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SKYLINE\VPAS Website\Non Web Sources\"/>
    </mc:Choice>
  </mc:AlternateContent>
  <bookViews>
    <workbookView xWindow="0" yWindow="0" windowWidth="21525" windowHeight="11985"/>
  </bookViews>
  <sheets>
    <sheet name="Blank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4" i="1" l="1"/>
  <c r="E43" i="1"/>
  <c r="E42" i="1"/>
  <c r="E41" i="1"/>
  <c r="E40" i="1"/>
  <c r="E39" i="1"/>
  <c r="E44" i="1" l="1"/>
</calcChain>
</file>

<file path=xl/sharedStrings.xml><?xml version="1.0" encoding="utf-8"?>
<sst xmlns="http://schemas.openxmlformats.org/spreadsheetml/2006/main" count="36" uniqueCount="32">
  <si>
    <t>To:</t>
  </si>
  <si>
    <t>From:</t>
  </si>
  <si>
    <t>cc:</t>
  </si>
  <si>
    <t>Date:</t>
  </si>
  <si>
    <t>Subject:</t>
  </si>
  <si>
    <t>Fall 2015 Assignment Letter</t>
  </si>
  <si>
    <t>August 17 , 2015 - December 18, 2015</t>
  </si>
  <si>
    <t>Day</t>
  </si>
  <si>
    <t>Time</t>
  </si>
  <si>
    <t>Assignment</t>
  </si>
  <si>
    <t>Hours</t>
  </si>
  <si>
    <t>Office</t>
  </si>
  <si>
    <t>Monday</t>
  </si>
  <si>
    <t>Tuesday</t>
  </si>
  <si>
    <t>Wednesday</t>
  </si>
  <si>
    <t>Thursday</t>
  </si>
  <si>
    <t>Friday</t>
  </si>
  <si>
    <t>Account</t>
  </si>
  <si>
    <t>FTE</t>
  </si>
  <si>
    <t>Total:</t>
  </si>
  <si>
    <t>Counselor Signature:</t>
  </si>
  <si>
    <t>Dean Signature:</t>
  </si>
  <si>
    <r>
      <t xml:space="preserve">Please do not make any changes to this assignment. In addition, please post your office door card online by logging on to our portal website: </t>
    </r>
    <r>
      <rPr>
        <u/>
        <sz val="10"/>
        <color theme="1"/>
        <rFont val="Calibri Light"/>
        <family val="1"/>
        <scheme val="major"/>
      </rPr>
      <t>www.smccd.edu/accounts/portal</t>
    </r>
    <r>
      <rPr>
        <sz val="10"/>
        <color theme="1"/>
        <rFont val="Calibri Light"/>
        <family val="1"/>
        <scheme val="major"/>
      </rPr>
      <t xml:space="preserve"> .  Instructions are posted under the link "Faculty Door Cards". Please send an e-mail to Angelica Garcia to confirm that your door card has been posted.  If you have any questions, please call me at extension 4124.</t>
    </r>
  </si>
  <si>
    <r>
      <rPr>
        <b/>
        <sz val="10"/>
        <color theme="1"/>
        <rFont val="Calibri Light"/>
        <family val="1"/>
        <scheme val="major"/>
      </rPr>
      <t>Note:</t>
    </r>
    <r>
      <rPr>
        <sz val="10"/>
        <color theme="1"/>
        <rFont val="Calibri Light"/>
        <family val="1"/>
        <scheme val="major"/>
      </rPr>
      <t xml:space="preserve"> Your assignment is subject to change.</t>
    </r>
  </si>
  <si>
    <t>Dean of Counseling</t>
  </si>
  <si>
    <t>Vice President - Instruction</t>
  </si>
  <si>
    <t>Vice President - Administrative Services</t>
  </si>
  <si>
    <t>Instruction Office</t>
  </si>
  <si>
    <t>Skyline Payroll</t>
  </si>
  <si>
    <t>Employee Name</t>
  </si>
  <si>
    <t>G#</t>
  </si>
  <si>
    <t>2H2340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</si>
</sst>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mmmm\ d\,\ yyyy;@"/>
    <numFmt numFmtId="165" formatCode="0.0"/>
  </numFmts>
  <fonts count="5" x14ac:knownFonts="1">
    <font>
      <sz val="11"/>
      <color theme="1"/>
      <name val="Calibri"/>
      <family val="2"/>
      <scheme val="minor"/>
    </font>
    <font>
      <b/>
      <sz val="10"/>
      <color theme="1"/>
      <name val="Calibri Light"/>
      <family val="1"/>
      <scheme val="major"/>
    </font>
    <font>
      <sz val="10"/>
      <color theme="1"/>
      <name val="Calibri Light"/>
      <family val="1"/>
      <scheme val="major"/>
    </font>
    <font>
      <b/>
      <u/>
      <sz val="10"/>
      <color theme="1"/>
      <name val="Calibri Light"/>
      <family val="1"/>
      <scheme val="major"/>
    </font>
    <font>
      <u/>
      <sz val="10"/>
      <color theme="1"/>
      <name val="Calibri Light"/>
      <family val="1"/>
      <scheme val="maj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2" fontId="2" fillId="0" borderId="0" xfId="0" applyNumberFormat="1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2" fontId="2" fillId="0" borderId="0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Border="1"/>
    <xf numFmtId="164" fontId="2" fillId="0" borderId="0" xfId="0" applyNumberFormat="1" applyFont="1" applyBorder="1" applyAlignment="1">
      <alignment horizontal="left" vertical="center"/>
    </xf>
    <xf numFmtId="0" fontId="2" fillId="0" borderId="0" xfId="0" applyNumberFormat="1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65" fontId="2" fillId="0" borderId="3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65" fontId="2" fillId="0" borderId="5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65" fontId="2" fillId="0" borderId="7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65" fontId="2" fillId="0" borderId="9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165" fontId="1" fillId="0" borderId="0" xfId="0" applyNumberFormat="1" applyFont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2" fontId="2" fillId="0" borderId="0" xfId="0" applyNumberFormat="1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11" xfId="0" applyFont="1" applyBorder="1" applyAlignment="1">
      <alignment vertical="center"/>
    </xf>
    <xf numFmtId="2" fontId="2" fillId="0" borderId="0" xfId="0" applyNumberFormat="1" applyFont="1" applyBorder="1" applyAlignment="1">
      <alignment horizontal="right" vertical="center"/>
    </xf>
    <xf numFmtId="0" fontId="2" fillId="0" borderId="8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1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T721"/>
  <sheetViews>
    <sheetView tabSelected="1" zoomScaleNormal="100" workbookViewId="0">
      <selection activeCell="E4" sqref="E4"/>
    </sheetView>
  </sheetViews>
  <sheetFormatPr defaultColWidth="9.140625" defaultRowHeight="12.75" x14ac:dyDescent="0.25"/>
  <cols>
    <col min="1" max="1" width="16.85546875" style="5" customWidth="1"/>
    <col min="2" max="2" width="17.85546875" style="5" customWidth="1"/>
    <col min="3" max="3" width="28.140625" style="5" customWidth="1"/>
    <col min="4" max="4" width="10.5703125" style="7" customWidth="1"/>
    <col min="5" max="5" width="11.28515625" style="5" customWidth="1"/>
    <col min="6" max="98" width="8.85546875" style="4" customWidth="1"/>
    <col min="99" max="16384" width="9.140625" style="2"/>
  </cols>
  <sheetData>
    <row r="1" spans="1:98" x14ac:dyDescent="0.25">
      <c r="A1" s="1" t="s">
        <v>0</v>
      </c>
      <c r="B1" s="38" t="s">
        <v>29</v>
      </c>
      <c r="C1" s="38"/>
      <c r="D1" s="2"/>
      <c r="E1" s="3" t="s">
        <v>30</v>
      </c>
    </row>
    <row r="2" spans="1:98" ht="6" customHeight="1" x14ac:dyDescent="0.25">
      <c r="A2" s="1"/>
      <c r="C2" s="6"/>
    </row>
    <row r="3" spans="1:98" x14ac:dyDescent="0.25">
      <c r="A3" s="1" t="s">
        <v>1</v>
      </c>
      <c r="B3" s="38" t="s">
        <v>24</v>
      </c>
      <c r="C3" s="38"/>
      <c r="E3" s="5" t="s">
        <v>31</v>
      </c>
    </row>
    <row r="4" spans="1:98" ht="8.1" customHeight="1" x14ac:dyDescent="0.25">
      <c r="A4" s="1"/>
      <c r="C4" s="8"/>
      <c r="D4" s="4"/>
      <c r="E4" s="4"/>
    </row>
    <row r="5" spans="1:98" s="9" customFormat="1" ht="15" x14ac:dyDescent="0.25">
      <c r="A5" s="1" t="s">
        <v>2</v>
      </c>
      <c r="B5" s="5" t="s">
        <v>25</v>
      </c>
      <c r="C5" s="6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</row>
    <row r="6" spans="1:98" s="9" customFormat="1" ht="15" x14ac:dyDescent="0.25">
      <c r="A6" s="1"/>
      <c r="B6" s="5" t="s">
        <v>26</v>
      </c>
      <c r="C6" s="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</row>
    <row r="7" spans="1:98" s="9" customFormat="1" ht="15" x14ac:dyDescent="0.25">
      <c r="A7" s="1"/>
      <c r="B7" s="5" t="s">
        <v>27</v>
      </c>
      <c r="C7" s="6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</row>
    <row r="8" spans="1:98" s="9" customFormat="1" ht="15" x14ac:dyDescent="0.25">
      <c r="A8" s="1"/>
      <c r="B8" s="5" t="s">
        <v>28</v>
      </c>
      <c r="C8" s="6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</row>
    <row r="9" spans="1:98" s="9" customFormat="1" ht="6" customHeight="1" x14ac:dyDescent="0.25">
      <c r="A9" s="1"/>
      <c r="B9" s="5"/>
      <c r="C9" s="5"/>
      <c r="D9" s="7"/>
      <c r="E9" s="5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</row>
    <row r="10" spans="1:98" s="9" customFormat="1" ht="15" x14ac:dyDescent="0.25">
      <c r="A10" s="1" t="s">
        <v>3</v>
      </c>
      <c r="B10" s="10"/>
      <c r="C10" s="5"/>
      <c r="D10" s="7"/>
      <c r="E10" s="5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</row>
    <row r="11" spans="1:98" s="9" customFormat="1" ht="6" customHeight="1" x14ac:dyDescent="0.25">
      <c r="A11" s="1"/>
      <c r="B11" s="10"/>
      <c r="C11" s="5"/>
      <c r="D11" s="7"/>
      <c r="E11" s="5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</row>
    <row r="12" spans="1:98" s="9" customFormat="1" ht="15" x14ac:dyDescent="0.25">
      <c r="A12" s="1" t="s">
        <v>4</v>
      </c>
      <c r="B12" s="5" t="s">
        <v>5</v>
      </c>
      <c r="C12" s="5"/>
      <c r="D12" s="7"/>
      <c r="E12" s="11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</row>
    <row r="13" spans="1:98" s="9" customFormat="1" ht="15" x14ac:dyDescent="0.25">
      <c r="A13" s="5"/>
      <c r="B13" s="5" t="s">
        <v>6</v>
      </c>
      <c r="D13" s="7"/>
      <c r="E13" s="5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</row>
    <row r="14" spans="1:98" ht="8.1" customHeight="1" x14ac:dyDescent="0.25">
      <c r="C14" s="4"/>
      <c r="D14" s="4"/>
      <c r="E14" s="4"/>
    </row>
    <row r="15" spans="1:98" s="4" customFormat="1" ht="13.5" thickBot="1" x14ac:dyDescent="0.3">
      <c r="A15" s="12" t="s">
        <v>7</v>
      </c>
      <c r="B15" s="12" t="s">
        <v>8</v>
      </c>
      <c r="C15" s="12" t="s">
        <v>9</v>
      </c>
      <c r="D15" s="12" t="s">
        <v>10</v>
      </c>
      <c r="E15" s="12" t="s">
        <v>11</v>
      </c>
    </row>
    <row r="16" spans="1:98" s="4" customFormat="1" ht="13.5" thickTop="1" x14ac:dyDescent="0.25">
      <c r="A16" s="39" t="s">
        <v>12</v>
      </c>
      <c r="B16" s="13"/>
      <c r="C16" s="13"/>
      <c r="D16" s="14"/>
      <c r="E16" s="13"/>
    </row>
    <row r="17" spans="1:5" s="4" customFormat="1" ht="14.45" customHeight="1" x14ac:dyDescent="0.25">
      <c r="A17" s="36"/>
      <c r="B17" s="15"/>
      <c r="C17" s="15"/>
      <c r="D17" s="16"/>
      <c r="E17" s="15"/>
    </row>
    <row r="18" spans="1:5" s="4" customFormat="1" ht="14.45" customHeight="1" x14ac:dyDescent="0.25">
      <c r="A18" s="36"/>
      <c r="B18" s="15"/>
      <c r="C18" s="15"/>
      <c r="D18" s="16"/>
      <c r="E18" s="15"/>
    </row>
    <row r="19" spans="1:5" s="4" customFormat="1" ht="15" customHeight="1" thickBot="1" x14ac:dyDescent="0.3">
      <c r="A19" s="37"/>
      <c r="B19" s="17"/>
      <c r="C19" s="17"/>
      <c r="D19" s="18"/>
      <c r="E19" s="17"/>
    </row>
    <row r="20" spans="1:5" s="4" customFormat="1" x14ac:dyDescent="0.25">
      <c r="A20" s="35" t="s">
        <v>13</v>
      </c>
      <c r="B20" s="19"/>
      <c r="C20" s="19"/>
      <c r="D20" s="20"/>
      <c r="E20" s="19"/>
    </row>
    <row r="21" spans="1:5" s="4" customFormat="1" ht="14.45" customHeight="1" x14ac:dyDescent="0.25">
      <c r="A21" s="36"/>
      <c r="B21" s="15"/>
      <c r="C21" s="15"/>
      <c r="D21" s="16"/>
      <c r="E21" s="13"/>
    </row>
    <row r="22" spans="1:5" s="4" customFormat="1" ht="14.45" customHeight="1" x14ac:dyDescent="0.25">
      <c r="A22" s="36"/>
      <c r="B22" s="15"/>
      <c r="C22" s="15"/>
      <c r="D22" s="16"/>
      <c r="E22" s="15"/>
    </row>
    <row r="23" spans="1:5" s="4" customFormat="1" ht="15" customHeight="1" thickBot="1" x14ac:dyDescent="0.3">
      <c r="A23" s="37"/>
      <c r="B23" s="17"/>
      <c r="C23" s="17"/>
      <c r="D23" s="18"/>
      <c r="E23" s="17"/>
    </row>
    <row r="24" spans="1:5" s="4" customFormat="1" x14ac:dyDescent="0.25">
      <c r="A24" s="40" t="s">
        <v>14</v>
      </c>
      <c r="B24" s="19"/>
      <c r="C24" s="19"/>
      <c r="D24" s="20"/>
      <c r="E24" s="19"/>
    </row>
    <row r="25" spans="1:5" s="4" customFormat="1" x14ac:dyDescent="0.25">
      <c r="A25" s="41"/>
      <c r="B25" s="15"/>
      <c r="C25" s="21"/>
      <c r="D25" s="16"/>
      <c r="E25" s="13"/>
    </row>
    <row r="26" spans="1:5" s="4" customFormat="1" x14ac:dyDescent="0.25">
      <c r="A26" s="41"/>
      <c r="B26" s="15"/>
      <c r="C26" s="15"/>
      <c r="D26" s="16"/>
      <c r="E26" s="15"/>
    </row>
    <row r="27" spans="1:5" s="4" customFormat="1" x14ac:dyDescent="0.25">
      <c r="A27" s="41"/>
      <c r="B27" s="15"/>
      <c r="C27" s="15"/>
      <c r="D27" s="16"/>
      <c r="E27" s="15"/>
    </row>
    <row r="28" spans="1:5" s="4" customFormat="1" ht="13.5" thickBot="1" x14ac:dyDescent="0.3">
      <c r="A28" s="42"/>
      <c r="B28" s="17"/>
      <c r="C28" s="17"/>
      <c r="D28" s="18"/>
      <c r="E28" s="17"/>
    </row>
    <row r="29" spans="1:5" s="4" customFormat="1" x14ac:dyDescent="0.25">
      <c r="A29" s="35" t="s">
        <v>15</v>
      </c>
      <c r="B29" s="19"/>
      <c r="C29" s="19"/>
      <c r="D29" s="20"/>
      <c r="E29" s="19"/>
    </row>
    <row r="30" spans="1:5" s="4" customFormat="1" ht="14.45" customHeight="1" x14ac:dyDescent="0.25">
      <c r="A30" s="36"/>
      <c r="B30" s="15"/>
      <c r="C30" s="15"/>
      <c r="D30" s="16"/>
      <c r="E30" s="13"/>
    </row>
    <row r="31" spans="1:5" s="4" customFormat="1" ht="14.45" customHeight="1" x14ac:dyDescent="0.25">
      <c r="A31" s="36"/>
      <c r="B31" s="15"/>
      <c r="C31" s="15"/>
      <c r="D31" s="16"/>
      <c r="E31" s="15"/>
    </row>
    <row r="32" spans="1:5" s="4" customFormat="1" ht="15" customHeight="1" thickBot="1" x14ac:dyDescent="0.3">
      <c r="A32" s="37"/>
      <c r="B32" s="17"/>
      <c r="C32" s="17"/>
      <c r="D32" s="18"/>
      <c r="E32" s="17"/>
    </row>
    <row r="33" spans="1:5" s="4" customFormat="1" x14ac:dyDescent="0.25">
      <c r="A33" s="35" t="s">
        <v>16</v>
      </c>
      <c r="B33" s="19"/>
      <c r="C33" s="19"/>
      <c r="D33" s="20"/>
      <c r="E33" s="19"/>
    </row>
    <row r="34" spans="1:5" s="4" customFormat="1" ht="14.45" customHeight="1" x14ac:dyDescent="0.25">
      <c r="A34" s="36"/>
      <c r="B34" s="15"/>
      <c r="C34" s="15"/>
      <c r="D34" s="16"/>
      <c r="E34" s="15"/>
    </row>
    <row r="35" spans="1:5" s="4" customFormat="1" ht="14.45" customHeight="1" x14ac:dyDescent="0.25">
      <c r="A35" s="36"/>
      <c r="B35" s="15"/>
      <c r="C35" s="15"/>
      <c r="D35" s="16"/>
      <c r="E35" s="15"/>
    </row>
    <row r="36" spans="1:5" s="4" customFormat="1" ht="15" customHeight="1" thickBot="1" x14ac:dyDescent="0.3">
      <c r="A36" s="37"/>
      <c r="B36" s="17"/>
      <c r="C36" s="17"/>
      <c r="D36" s="18"/>
      <c r="E36" s="17"/>
    </row>
    <row r="37" spans="1:5" s="4" customFormat="1" ht="8.1" customHeight="1" x14ac:dyDescent="0.25"/>
    <row r="38" spans="1:5" s="4" customFormat="1" x14ac:dyDescent="0.25">
      <c r="A38" s="22" t="s">
        <v>17</v>
      </c>
      <c r="B38" s="22"/>
      <c r="C38" s="22" t="s">
        <v>9</v>
      </c>
      <c r="D38" s="22" t="s">
        <v>10</v>
      </c>
      <c r="E38" s="22" t="s">
        <v>18</v>
      </c>
    </row>
    <row r="39" spans="1:5" s="4" customFormat="1" x14ac:dyDescent="0.25">
      <c r="A39" s="8"/>
      <c r="B39" s="22"/>
      <c r="C39" s="8"/>
      <c r="D39" s="23"/>
      <c r="E39" s="24">
        <f>D39*0.03333</f>
        <v>0</v>
      </c>
    </row>
    <row r="40" spans="1:5" s="4" customFormat="1" x14ac:dyDescent="0.25">
      <c r="A40" s="44"/>
      <c r="B40" s="44"/>
      <c r="C40" s="8"/>
      <c r="D40" s="25"/>
      <c r="E40" s="24">
        <f>D40*0.03333</f>
        <v>0</v>
      </c>
    </row>
    <row r="41" spans="1:5" s="4" customFormat="1" x14ac:dyDescent="0.25">
      <c r="A41" s="8"/>
      <c r="B41" s="8"/>
      <c r="C41" s="8"/>
      <c r="D41" s="25"/>
      <c r="E41" s="24">
        <f>D41*0.03333</f>
        <v>0</v>
      </c>
    </row>
    <row r="42" spans="1:5" s="4" customFormat="1" x14ac:dyDescent="0.25">
      <c r="A42" s="44"/>
      <c r="B42" s="44"/>
      <c r="C42" s="6"/>
      <c r="D42" s="25"/>
      <c r="E42" s="24">
        <f t="shared" ref="E42:E43" si="0">D42*0.03333</f>
        <v>0</v>
      </c>
    </row>
    <row r="43" spans="1:5" s="4" customFormat="1" x14ac:dyDescent="0.25">
      <c r="A43" s="44"/>
      <c r="B43" s="44"/>
      <c r="C43" s="26"/>
      <c r="D43" s="25"/>
      <c r="E43" s="24">
        <f t="shared" si="0"/>
        <v>0</v>
      </c>
    </row>
    <row r="44" spans="1:5" s="4" customFormat="1" x14ac:dyDescent="0.25">
      <c r="A44" s="8"/>
      <c r="C44" s="27" t="s">
        <v>19</v>
      </c>
      <c r="D44" s="28">
        <f>SUM(D39:D43)</f>
        <v>0</v>
      </c>
      <c r="E44" s="29">
        <f>SUM(E40:E43)</f>
        <v>0</v>
      </c>
    </row>
    <row r="45" spans="1:5" s="4" customFormat="1" x14ac:dyDescent="0.25">
      <c r="D45" s="30"/>
      <c r="E45" s="31"/>
    </row>
    <row r="46" spans="1:5" s="4" customFormat="1" x14ac:dyDescent="0.25">
      <c r="A46" s="4" t="s">
        <v>20</v>
      </c>
      <c r="B46" s="45"/>
      <c r="C46" s="45"/>
      <c r="D46" s="32" t="s">
        <v>3</v>
      </c>
      <c r="E46" s="33"/>
    </row>
    <row r="47" spans="1:5" s="4" customFormat="1" x14ac:dyDescent="0.25">
      <c r="B47" s="26"/>
      <c r="C47" s="26"/>
      <c r="D47" s="32"/>
      <c r="E47" s="2"/>
    </row>
    <row r="48" spans="1:5" customFormat="1" ht="15" x14ac:dyDescent="0.25">
      <c r="A48" s="5"/>
      <c r="B48" s="5"/>
      <c r="C48" s="9"/>
      <c r="D48" s="34"/>
      <c r="E48" s="5"/>
    </row>
    <row r="49" spans="1:5" s="4" customFormat="1" x14ac:dyDescent="0.25">
      <c r="A49" s="4" t="s">
        <v>21</v>
      </c>
      <c r="B49" s="45"/>
      <c r="C49" s="45"/>
      <c r="D49" s="32" t="s">
        <v>3</v>
      </c>
      <c r="E49" s="33"/>
    </row>
    <row r="50" spans="1:5" s="4" customFormat="1" x14ac:dyDescent="0.25"/>
    <row r="51" spans="1:5" s="4" customFormat="1" x14ac:dyDescent="0.25">
      <c r="A51" s="43" t="s">
        <v>22</v>
      </c>
      <c r="B51" s="43"/>
      <c r="C51" s="43"/>
      <c r="D51" s="43"/>
      <c r="E51" s="43"/>
    </row>
    <row r="52" spans="1:5" s="4" customFormat="1" x14ac:dyDescent="0.25">
      <c r="A52" s="43"/>
      <c r="B52" s="43"/>
      <c r="C52" s="43"/>
      <c r="D52" s="43"/>
      <c r="E52" s="43"/>
    </row>
    <row r="53" spans="1:5" s="4" customFormat="1" x14ac:dyDescent="0.25">
      <c r="A53" s="43"/>
      <c r="B53" s="43"/>
      <c r="C53" s="43"/>
      <c r="D53" s="43"/>
      <c r="E53" s="43"/>
    </row>
    <row r="54" spans="1:5" s="4" customFormat="1" x14ac:dyDescent="0.25">
      <c r="A54" s="43"/>
      <c r="B54" s="43"/>
      <c r="C54" s="43"/>
      <c r="D54" s="43"/>
      <c r="E54" s="43"/>
    </row>
    <row r="55" spans="1:5" s="4" customFormat="1" x14ac:dyDescent="0.25">
      <c r="A55" s="43"/>
      <c r="B55" s="43"/>
      <c r="C55" s="43"/>
      <c r="D55" s="43"/>
      <c r="E55" s="43"/>
    </row>
    <row r="56" spans="1:5" s="4" customFormat="1" x14ac:dyDescent="0.25"/>
    <row r="57" spans="1:5" s="4" customFormat="1" x14ac:dyDescent="0.25">
      <c r="A57" s="44" t="s">
        <v>23</v>
      </c>
      <c r="B57" s="44"/>
      <c r="C57" s="44"/>
      <c r="D57" s="44"/>
      <c r="E57" s="44"/>
    </row>
    <row r="58" spans="1:5" s="4" customFormat="1" x14ac:dyDescent="0.25"/>
    <row r="59" spans="1:5" s="4" customFormat="1" x14ac:dyDescent="0.25"/>
    <row r="60" spans="1:5" s="4" customFormat="1" x14ac:dyDescent="0.25"/>
    <row r="61" spans="1:5" s="4" customFormat="1" x14ac:dyDescent="0.25"/>
    <row r="62" spans="1:5" s="4" customFormat="1" x14ac:dyDescent="0.25"/>
    <row r="63" spans="1:5" s="4" customFormat="1" x14ac:dyDescent="0.25"/>
    <row r="64" spans="1:5" s="4" customFormat="1" x14ac:dyDescent="0.25"/>
    <row r="65" s="4" customFormat="1" x14ac:dyDescent="0.25"/>
    <row r="66" s="4" customFormat="1" x14ac:dyDescent="0.25"/>
    <row r="67" s="4" customFormat="1" x14ac:dyDescent="0.25"/>
    <row r="68" s="4" customFormat="1" x14ac:dyDescent="0.25"/>
    <row r="69" s="4" customFormat="1" x14ac:dyDescent="0.25"/>
    <row r="70" s="4" customFormat="1" x14ac:dyDescent="0.25"/>
    <row r="71" s="4" customFormat="1" x14ac:dyDescent="0.25"/>
    <row r="72" s="4" customFormat="1" x14ac:dyDescent="0.25"/>
    <row r="73" s="4" customFormat="1" x14ac:dyDescent="0.25"/>
    <row r="74" s="4" customFormat="1" x14ac:dyDescent="0.25"/>
    <row r="75" s="4" customFormat="1" x14ac:dyDescent="0.25"/>
    <row r="76" s="4" customFormat="1" x14ac:dyDescent="0.25"/>
    <row r="77" s="4" customFormat="1" x14ac:dyDescent="0.25"/>
    <row r="78" s="4" customFormat="1" x14ac:dyDescent="0.25"/>
    <row r="79" s="4" customFormat="1" x14ac:dyDescent="0.25"/>
    <row r="80" s="4" customFormat="1" x14ac:dyDescent="0.25"/>
    <row r="81" s="4" customFormat="1" x14ac:dyDescent="0.25"/>
    <row r="82" s="4" customFormat="1" x14ac:dyDescent="0.25"/>
    <row r="83" s="4" customFormat="1" x14ac:dyDescent="0.25"/>
    <row r="84" s="4" customFormat="1" x14ac:dyDescent="0.25"/>
    <row r="85" s="4" customFormat="1" x14ac:dyDescent="0.25"/>
    <row r="86" s="4" customFormat="1" x14ac:dyDescent="0.25"/>
    <row r="87" s="4" customFormat="1" x14ac:dyDescent="0.25"/>
    <row r="88" s="4" customFormat="1" x14ac:dyDescent="0.25"/>
    <row r="89" s="4" customFormat="1" x14ac:dyDescent="0.25"/>
    <row r="90" s="4" customFormat="1" x14ac:dyDescent="0.25"/>
    <row r="91" s="4" customFormat="1" x14ac:dyDescent="0.25"/>
    <row r="92" s="4" customFormat="1" x14ac:dyDescent="0.25"/>
    <row r="93" s="4" customFormat="1" x14ac:dyDescent="0.25"/>
    <row r="94" s="4" customFormat="1" x14ac:dyDescent="0.25"/>
    <row r="95" s="4" customFormat="1" x14ac:dyDescent="0.25"/>
    <row r="96" s="4" customFormat="1" x14ac:dyDescent="0.25"/>
    <row r="97" s="4" customFormat="1" x14ac:dyDescent="0.25"/>
    <row r="98" s="4" customFormat="1" x14ac:dyDescent="0.25"/>
    <row r="99" s="4" customFormat="1" x14ac:dyDescent="0.25"/>
    <row r="100" s="4" customFormat="1" x14ac:dyDescent="0.25"/>
    <row r="101" s="4" customFormat="1" x14ac:dyDescent="0.25"/>
    <row r="102" s="4" customFormat="1" x14ac:dyDescent="0.25"/>
    <row r="103" s="4" customFormat="1" x14ac:dyDescent="0.25"/>
    <row r="104" s="4" customFormat="1" x14ac:dyDescent="0.25"/>
    <row r="105" s="4" customFormat="1" x14ac:dyDescent="0.25"/>
    <row r="106" s="4" customFormat="1" x14ac:dyDescent="0.25"/>
    <row r="107" s="4" customFormat="1" x14ac:dyDescent="0.25"/>
    <row r="108" s="4" customFormat="1" x14ac:dyDescent="0.25"/>
    <row r="109" s="4" customFormat="1" x14ac:dyDescent="0.25"/>
    <row r="110" s="4" customFormat="1" x14ac:dyDescent="0.25"/>
    <row r="111" s="4" customFormat="1" x14ac:dyDescent="0.25"/>
    <row r="112" s="4" customFormat="1" x14ac:dyDescent="0.25"/>
    <row r="113" s="4" customFormat="1" x14ac:dyDescent="0.25"/>
    <row r="114" s="4" customFormat="1" x14ac:dyDescent="0.25"/>
    <row r="115" s="4" customFormat="1" x14ac:dyDescent="0.25"/>
    <row r="116" s="4" customFormat="1" x14ac:dyDescent="0.25"/>
    <row r="117" s="4" customFormat="1" x14ac:dyDescent="0.25"/>
    <row r="118" s="4" customFormat="1" x14ac:dyDescent="0.25"/>
    <row r="119" s="4" customFormat="1" x14ac:dyDescent="0.25"/>
    <row r="120" s="4" customFormat="1" x14ac:dyDescent="0.25"/>
    <row r="121" s="4" customFormat="1" x14ac:dyDescent="0.25"/>
    <row r="122" s="4" customFormat="1" x14ac:dyDescent="0.25"/>
    <row r="123" s="4" customFormat="1" x14ac:dyDescent="0.25"/>
    <row r="124" s="4" customFormat="1" x14ac:dyDescent="0.25"/>
    <row r="125" s="4" customFormat="1" x14ac:dyDescent="0.25"/>
    <row r="126" s="4" customFormat="1" x14ac:dyDescent="0.25"/>
    <row r="127" s="4" customFormat="1" x14ac:dyDescent="0.25"/>
    <row r="128" s="4" customFormat="1" x14ac:dyDescent="0.25"/>
    <row r="129" s="4" customFormat="1" x14ac:dyDescent="0.25"/>
    <row r="130" s="4" customFormat="1" x14ac:dyDescent="0.25"/>
    <row r="131" s="4" customFormat="1" x14ac:dyDescent="0.25"/>
    <row r="132" s="4" customFormat="1" x14ac:dyDescent="0.25"/>
    <row r="133" s="4" customFormat="1" x14ac:dyDescent="0.25"/>
    <row r="134" s="4" customFormat="1" x14ac:dyDescent="0.25"/>
    <row r="135" s="4" customFormat="1" x14ac:dyDescent="0.25"/>
    <row r="136" s="4" customFormat="1" x14ac:dyDescent="0.25"/>
    <row r="137" s="4" customFormat="1" x14ac:dyDescent="0.25"/>
    <row r="138" s="4" customFormat="1" x14ac:dyDescent="0.25"/>
    <row r="139" s="4" customFormat="1" x14ac:dyDescent="0.25"/>
    <row r="140" s="4" customFormat="1" x14ac:dyDescent="0.25"/>
    <row r="141" s="4" customFormat="1" x14ac:dyDescent="0.25"/>
    <row r="142" s="4" customFormat="1" x14ac:dyDescent="0.25"/>
    <row r="143" s="4" customFormat="1" x14ac:dyDescent="0.25"/>
    <row r="144" s="4" customFormat="1" x14ac:dyDescent="0.25"/>
    <row r="145" s="4" customFormat="1" x14ac:dyDescent="0.25"/>
    <row r="146" s="4" customFormat="1" x14ac:dyDescent="0.25"/>
    <row r="147" s="4" customFormat="1" x14ac:dyDescent="0.25"/>
    <row r="148" s="4" customFormat="1" x14ac:dyDescent="0.25"/>
    <row r="149" s="4" customFormat="1" x14ac:dyDescent="0.25"/>
    <row r="150" s="4" customFormat="1" x14ac:dyDescent="0.25"/>
    <row r="151" s="4" customFormat="1" x14ac:dyDescent="0.25"/>
    <row r="152" s="4" customFormat="1" x14ac:dyDescent="0.25"/>
    <row r="153" s="4" customFormat="1" x14ac:dyDescent="0.25"/>
    <row r="154" s="4" customFormat="1" x14ac:dyDescent="0.25"/>
    <row r="155" s="4" customFormat="1" x14ac:dyDescent="0.25"/>
    <row r="156" s="4" customFormat="1" x14ac:dyDescent="0.25"/>
    <row r="157" s="4" customFormat="1" x14ac:dyDescent="0.25"/>
    <row r="158" s="4" customFormat="1" x14ac:dyDescent="0.25"/>
    <row r="159" s="4" customFormat="1" x14ac:dyDescent="0.25"/>
    <row r="160" s="4" customFormat="1" x14ac:dyDescent="0.25"/>
    <row r="161" s="4" customFormat="1" x14ac:dyDescent="0.25"/>
    <row r="162" s="4" customFormat="1" x14ac:dyDescent="0.25"/>
    <row r="163" s="4" customFormat="1" x14ac:dyDescent="0.25"/>
    <row r="164" s="4" customFormat="1" x14ac:dyDescent="0.25"/>
    <row r="165" s="4" customFormat="1" x14ac:dyDescent="0.25"/>
    <row r="166" s="4" customFormat="1" x14ac:dyDescent="0.25"/>
    <row r="167" s="4" customFormat="1" x14ac:dyDescent="0.25"/>
    <row r="168" s="4" customFormat="1" x14ac:dyDescent="0.25"/>
    <row r="169" s="4" customFormat="1" x14ac:dyDescent="0.25"/>
    <row r="170" s="4" customFormat="1" x14ac:dyDescent="0.25"/>
    <row r="171" s="4" customFormat="1" x14ac:dyDescent="0.25"/>
    <row r="172" s="4" customFormat="1" x14ac:dyDescent="0.25"/>
    <row r="173" s="4" customFormat="1" x14ac:dyDescent="0.25"/>
    <row r="174" s="4" customFormat="1" x14ac:dyDescent="0.25"/>
    <row r="175" s="4" customFormat="1" x14ac:dyDescent="0.25"/>
    <row r="176" s="4" customFormat="1" x14ac:dyDescent="0.25"/>
    <row r="177" s="4" customFormat="1" x14ac:dyDescent="0.25"/>
    <row r="178" s="4" customFormat="1" x14ac:dyDescent="0.25"/>
    <row r="179" s="4" customFormat="1" x14ac:dyDescent="0.25"/>
    <row r="180" s="4" customFormat="1" x14ac:dyDescent="0.25"/>
    <row r="181" s="4" customFormat="1" x14ac:dyDescent="0.25"/>
    <row r="182" s="4" customFormat="1" x14ac:dyDescent="0.25"/>
    <row r="183" s="4" customFormat="1" x14ac:dyDescent="0.25"/>
    <row r="184" s="4" customFormat="1" x14ac:dyDescent="0.25"/>
    <row r="185" s="4" customFormat="1" x14ac:dyDescent="0.25"/>
    <row r="186" s="4" customFormat="1" x14ac:dyDescent="0.25"/>
    <row r="187" s="4" customFormat="1" x14ac:dyDescent="0.25"/>
    <row r="188" s="4" customFormat="1" x14ac:dyDescent="0.25"/>
    <row r="189" s="4" customFormat="1" x14ac:dyDescent="0.25"/>
    <row r="190" s="4" customFormat="1" x14ac:dyDescent="0.25"/>
    <row r="191" s="4" customFormat="1" x14ac:dyDescent="0.25"/>
    <row r="192" s="4" customFormat="1" x14ac:dyDescent="0.25"/>
    <row r="193" s="4" customFormat="1" x14ac:dyDescent="0.25"/>
    <row r="194" s="4" customFormat="1" x14ac:dyDescent="0.25"/>
    <row r="195" s="4" customFormat="1" x14ac:dyDescent="0.25"/>
    <row r="196" s="4" customFormat="1" x14ac:dyDescent="0.25"/>
    <row r="197" s="4" customFormat="1" x14ac:dyDescent="0.25"/>
    <row r="198" s="4" customFormat="1" x14ac:dyDescent="0.25"/>
    <row r="199" s="4" customFormat="1" x14ac:dyDescent="0.25"/>
    <row r="200" s="4" customFormat="1" x14ac:dyDescent="0.25"/>
    <row r="201" s="4" customFormat="1" x14ac:dyDescent="0.25"/>
    <row r="202" s="4" customFormat="1" x14ac:dyDescent="0.25"/>
    <row r="203" s="4" customFormat="1" x14ac:dyDescent="0.25"/>
    <row r="204" s="4" customFormat="1" x14ac:dyDescent="0.25"/>
    <row r="205" s="4" customFormat="1" x14ac:dyDescent="0.25"/>
    <row r="206" s="4" customFormat="1" x14ac:dyDescent="0.25"/>
    <row r="207" s="4" customFormat="1" x14ac:dyDescent="0.25"/>
    <row r="208" s="4" customFormat="1" x14ac:dyDescent="0.25"/>
    <row r="209" s="4" customFormat="1" x14ac:dyDescent="0.25"/>
    <row r="210" s="4" customFormat="1" x14ac:dyDescent="0.25"/>
    <row r="211" s="4" customFormat="1" x14ac:dyDescent="0.25"/>
    <row r="212" s="4" customFormat="1" x14ac:dyDescent="0.25"/>
    <row r="213" s="4" customFormat="1" x14ac:dyDescent="0.25"/>
    <row r="214" s="4" customFormat="1" x14ac:dyDescent="0.25"/>
    <row r="215" s="4" customFormat="1" x14ac:dyDescent="0.25"/>
    <row r="216" s="4" customFormat="1" x14ac:dyDescent="0.25"/>
    <row r="217" s="4" customFormat="1" x14ac:dyDescent="0.25"/>
    <row r="218" s="4" customFormat="1" x14ac:dyDescent="0.25"/>
    <row r="219" s="4" customFormat="1" x14ac:dyDescent="0.25"/>
    <row r="220" s="4" customFormat="1" x14ac:dyDescent="0.25"/>
    <row r="221" s="4" customFormat="1" x14ac:dyDescent="0.25"/>
    <row r="222" s="4" customFormat="1" x14ac:dyDescent="0.25"/>
    <row r="223" s="4" customFormat="1" x14ac:dyDescent="0.25"/>
    <row r="224" s="4" customFormat="1" x14ac:dyDescent="0.25"/>
    <row r="225" s="4" customFormat="1" x14ac:dyDescent="0.25"/>
    <row r="226" s="4" customFormat="1" x14ac:dyDescent="0.25"/>
    <row r="227" s="4" customFormat="1" x14ac:dyDescent="0.25"/>
    <row r="228" s="4" customFormat="1" x14ac:dyDescent="0.25"/>
    <row r="229" s="4" customFormat="1" x14ac:dyDescent="0.25"/>
    <row r="230" s="4" customFormat="1" x14ac:dyDescent="0.25"/>
    <row r="231" s="4" customFormat="1" x14ac:dyDescent="0.25"/>
    <row r="232" s="4" customFormat="1" x14ac:dyDescent="0.25"/>
    <row r="233" s="4" customFormat="1" x14ac:dyDescent="0.25"/>
    <row r="234" s="4" customFormat="1" x14ac:dyDescent="0.25"/>
    <row r="235" s="4" customFormat="1" x14ac:dyDescent="0.25"/>
    <row r="236" s="4" customFormat="1" x14ac:dyDescent="0.25"/>
    <row r="237" s="4" customFormat="1" x14ac:dyDescent="0.25"/>
    <row r="238" s="4" customFormat="1" x14ac:dyDescent="0.25"/>
    <row r="239" s="4" customFormat="1" x14ac:dyDescent="0.25"/>
    <row r="240" s="4" customFormat="1" x14ac:dyDescent="0.25"/>
    <row r="241" s="4" customFormat="1" x14ac:dyDescent="0.25"/>
    <row r="242" s="4" customFormat="1" x14ac:dyDescent="0.25"/>
    <row r="243" s="4" customFormat="1" x14ac:dyDescent="0.25"/>
    <row r="244" s="4" customFormat="1" x14ac:dyDescent="0.25"/>
    <row r="245" s="4" customFormat="1" x14ac:dyDescent="0.25"/>
    <row r="246" s="4" customFormat="1" x14ac:dyDescent="0.25"/>
    <row r="247" s="4" customFormat="1" x14ac:dyDescent="0.25"/>
    <row r="248" s="4" customFormat="1" x14ac:dyDescent="0.25"/>
    <row r="249" s="4" customFormat="1" x14ac:dyDescent="0.25"/>
    <row r="250" s="4" customFormat="1" x14ac:dyDescent="0.25"/>
    <row r="251" s="4" customFormat="1" x14ac:dyDescent="0.25"/>
    <row r="252" s="4" customFormat="1" x14ac:dyDescent="0.25"/>
    <row r="253" s="4" customFormat="1" x14ac:dyDescent="0.25"/>
    <row r="254" s="4" customFormat="1" x14ac:dyDescent="0.25"/>
    <row r="255" s="4" customFormat="1" x14ac:dyDescent="0.25"/>
    <row r="256" s="4" customFormat="1" x14ac:dyDescent="0.25"/>
    <row r="257" s="4" customFormat="1" x14ac:dyDescent="0.25"/>
    <row r="258" s="4" customFormat="1" x14ac:dyDescent="0.25"/>
    <row r="259" s="4" customFormat="1" x14ac:dyDescent="0.25"/>
    <row r="260" s="4" customFormat="1" x14ac:dyDescent="0.25"/>
    <row r="261" s="4" customFormat="1" x14ac:dyDescent="0.25"/>
    <row r="262" s="4" customFormat="1" x14ac:dyDescent="0.25"/>
    <row r="263" s="4" customFormat="1" x14ac:dyDescent="0.25"/>
    <row r="264" s="4" customFormat="1" x14ac:dyDescent="0.25"/>
    <row r="265" s="4" customFormat="1" x14ac:dyDescent="0.25"/>
    <row r="266" s="4" customFormat="1" x14ac:dyDescent="0.25"/>
    <row r="267" s="4" customFormat="1" x14ac:dyDescent="0.25"/>
    <row r="268" s="4" customFormat="1" x14ac:dyDescent="0.25"/>
    <row r="269" s="4" customFormat="1" x14ac:dyDescent="0.25"/>
    <row r="270" s="4" customFormat="1" x14ac:dyDescent="0.25"/>
    <row r="271" s="4" customFormat="1" x14ac:dyDescent="0.25"/>
    <row r="272" s="4" customFormat="1" x14ac:dyDescent="0.25"/>
    <row r="273" s="4" customFormat="1" x14ac:dyDescent="0.25"/>
    <row r="274" s="4" customFormat="1" x14ac:dyDescent="0.25"/>
    <row r="275" s="4" customFormat="1" x14ac:dyDescent="0.25"/>
    <row r="276" s="4" customFormat="1" x14ac:dyDescent="0.25"/>
    <row r="277" s="4" customFormat="1" x14ac:dyDescent="0.25"/>
    <row r="278" s="4" customFormat="1" x14ac:dyDescent="0.25"/>
    <row r="279" s="4" customFormat="1" x14ac:dyDescent="0.25"/>
    <row r="280" s="4" customFormat="1" x14ac:dyDescent="0.25"/>
    <row r="281" s="4" customFormat="1" x14ac:dyDescent="0.25"/>
    <row r="282" s="4" customFormat="1" x14ac:dyDescent="0.25"/>
    <row r="283" s="4" customFormat="1" x14ac:dyDescent="0.25"/>
    <row r="284" s="4" customFormat="1" x14ac:dyDescent="0.25"/>
    <row r="285" s="4" customFormat="1" x14ac:dyDescent="0.25"/>
    <row r="286" s="4" customFormat="1" x14ac:dyDescent="0.25"/>
    <row r="287" s="4" customFormat="1" x14ac:dyDescent="0.25"/>
    <row r="288" s="4" customFormat="1" x14ac:dyDescent="0.25"/>
    <row r="289" s="4" customFormat="1" x14ac:dyDescent="0.25"/>
    <row r="290" s="4" customFormat="1" x14ac:dyDescent="0.25"/>
    <row r="291" s="4" customFormat="1" x14ac:dyDescent="0.25"/>
    <row r="292" s="4" customFormat="1" x14ac:dyDescent="0.25"/>
    <row r="293" s="4" customFormat="1" x14ac:dyDescent="0.25"/>
    <row r="294" s="4" customFormat="1" x14ac:dyDescent="0.25"/>
    <row r="295" s="4" customFormat="1" x14ac:dyDescent="0.25"/>
    <row r="296" s="4" customFormat="1" x14ac:dyDescent="0.25"/>
    <row r="297" s="4" customFormat="1" x14ac:dyDescent="0.25"/>
    <row r="298" s="4" customFormat="1" x14ac:dyDescent="0.25"/>
    <row r="299" s="4" customFormat="1" x14ac:dyDescent="0.25"/>
    <row r="300" s="4" customFormat="1" x14ac:dyDescent="0.25"/>
    <row r="301" s="4" customFormat="1" x14ac:dyDescent="0.25"/>
    <row r="302" s="4" customFormat="1" x14ac:dyDescent="0.25"/>
    <row r="303" s="4" customFormat="1" x14ac:dyDescent="0.25"/>
    <row r="304" s="4" customFormat="1" x14ac:dyDescent="0.25"/>
    <row r="305" s="4" customFormat="1" x14ac:dyDescent="0.25"/>
    <row r="306" s="4" customFormat="1" x14ac:dyDescent="0.25"/>
    <row r="307" s="4" customFormat="1" x14ac:dyDescent="0.25"/>
    <row r="308" s="4" customFormat="1" x14ac:dyDescent="0.25"/>
    <row r="309" s="4" customFormat="1" x14ac:dyDescent="0.25"/>
    <row r="310" s="4" customFormat="1" x14ac:dyDescent="0.25"/>
    <row r="311" s="4" customFormat="1" x14ac:dyDescent="0.25"/>
    <row r="312" s="4" customFormat="1" x14ac:dyDescent="0.25"/>
    <row r="313" s="4" customFormat="1" x14ac:dyDescent="0.25"/>
    <row r="314" s="4" customFormat="1" x14ac:dyDescent="0.25"/>
    <row r="315" s="4" customFormat="1" x14ac:dyDescent="0.25"/>
    <row r="316" s="4" customFormat="1" x14ac:dyDescent="0.25"/>
    <row r="317" s="4" customFormat="1" x14ac:dyDescent="0.25"/>
    <row r="318" s="4" customFormat="1" x14ac:dyDescent="0.25"/>
    <row r="319" s="4" customFormat="1" x14ac:dyDescent="0.25"/>
    <row r="320" s="4" customFormat="1" x14ac:dyDescent="0.25"/>
    <row r="321" spans="4:4" s="4" customFormat="1" x14ac:dyDescent="0.25"/>
    <row r="322" spans="4:4" s="4" customFormat="1" x14ac:dyDescent="0.25"/>
    <row r="323" spans="4:4" s="4" customFormat="1" x14ac:dyDescent="0.25"/>
    <row r="324" spans="4:4" s="4" customFormat="1" x14ac:dyDescent="0.25"/>
    <row r="325" spans="4:4" s="4" customFormat="1" x14ac:dyDescent="0.25"/>
    <row r="326" spans="4:4" s="4" customFormat="1" x14ac:dyDescent="0.25"/>
    <row r="327" spans="4:4" s="4" customFormat="1" x14ac:dyDescent="0.25">
      <c r="D327" s="31"/>
    </row>
    <row r="328" spans="4:4" s="4" customFormat="1" x14ac:dyDescent="0.25">
      <c r="D328" s="31"/>
    </row>
    <row r="329" spans="4:4" s="4" customFormat="1" x14ac:dyDescent="0.25">
      <c r="D329" s="31"/>
    </row>
    <row r="330" spans="4:4" s="4" customFormat="1" x14ac:dyDescent="0.25">
      <c r="D330" s="31"/>
    </row>
    <row r="331" spans="4:4" s="4" customFormat="1" x14ac:dyDescent="0.25">
      <c r="D331" s="31"/>
    </row>
    <row r="332" spans="4:4" s="4" customFormat="1" x14ac:dyDescent="0.25">
      <c r="D332" s="31"/>
    </row>
    <row r="333" spans="4:4" s="4" customFormat="1" x14ac:dyDescent="0.25">
      <c r="D333" s="31"/>
    </row>
    <row r="334" spans="4:4" s="4" customFormat="1" x14ac:dyDescent="0.25">
      <c r="D334" s="31"/>
    </row>
    <row r="335" spans="4:4" s="4" customFormat="1" x14ac:dyDescent="0.25">
      <c r="D335" s="31"/>
    </row>
    <row r="336" spans="4:4" s="4" customFormat="1" x14ac:dyDescent="0.25">
      <c r="D336" s="31"/>
    </row>
    <row r="337" spans="4:4" s="4" customFormat="1" x14ac:dyDescent="0.25">
      <c r="D337" s="31"/>
    </row>
    <row r="338" spans="4:4" s="4" customFormat="1" x14ac:dyDescent="0.25">
      <c r="D338" s="31"/>
    </row>
    <row r="339" spans="4:4" s="4" customFormat="1" x14ac:dyDescent="0.25">
      <c r="D339" s="31"/>
    </row>
    <row r="340" spans="4:4" s="4" customFormat="1" x14ac:dyDescent="0.25">
      <c r="D340" s="31"/>
    </row>
    <row r="341" spans="4:4" s="4" customFormat="1" x14ac:dyDescent="0.25">
      <c r="D341" s="31"/>
    </row>
    <row r="342" spans="4:4" s="4" customFormat="1" x14ac:dyDescent="0.25">
      <c r="D342" s="31"/>
    </row>
    <row r="343" spans="4:4" s="4" customFormat="1" x14ac:dyDescent="0.25">
      <c r="D343" s="31"/>
    </row>
    <row r="344" spans="4:4" s="4" customFormat="1" x14ac:dyDescent="0.25">
      <c r="D344" s="31"/>
    </row>
    <row r="345" spans="4:4" s="4" customFormat="1" x14ac:dyDescent="0.25">
      <c r="D345" s="31"/>
    </row>
    <row r="346" spans="4:4" s="4" customFormat="1" x14ac:dyDescent="0.25">
      <c r="D346" s="31"/>
    </row>
    <row r="347" spans="4:4" s="4" customFormat="1" x14ac:dyDescent="0.25">
      <c r="D347" s="31"/>
    </row>
    <row r="348" spans="4:4" s="4" customFormat="1" x14ac:dyDescent="0.25">
      <c r="D348" s="31"/>
    </row>
    <row r="349" spans="4:4" s="4" customFormat="1" x14ac:dyDescent="0.25">
      <c r="D349" s="31"/>
    </row>
    <row r="350" spans="4:4" s="4" customFormat="1" x14ac:dyDescent="0.25">
      <c r="D350" s="31"/>
    </row>
    <row r="351" spans="4:4" s="4" customFormat="1" x14ac:dyDescent="0.25">
      <c r="D351" s="31"/>
    </row>
    <row r="352" spans="4:4" s="4" customFormat="1" x14ac:dyDescent="0.25">
      <c r="D352" s="31"/>
    </row>
    <row r="353" spans="4:4" s="4" customFormat="1" x14ac:dyDescent="0.25">
      <c r="D353" s="31"/>
    </row>
    <row r="354" spans="4:4" s="4" customFormat="1" x14ac:dyDescent="0.25">
      <c r="D354" s="31"/>
    </row>
    <row r="355" spans="4:4" s="4" customFormat="1" x14ac:dyDescent="0.25">
      <c r="D355" s="31"/>
    </row>
    <row r="356" spans="4:4" s="4" customFormat="1" x14ac:dyDescent="0.25">
      <c r="D356" s="31"/>
    </row>
    <row r="357" spans="4:4" s="4" customFormat="1" x14ac:dyDescent="0.25">
      <c r="D357" s="31"/>
    </row>
    <row r="358" spans="4:4" s="4" customFormat="1" x14ac:dyDescent="0.25">
      <c r="D358" s="31"/>
    </row>
    <row r="359" spans="4:4" s="4" customFormat="1" x14ac:dyDescent="0.25">
      <c r="D359" s="31"/>
    </row>
    <row r="360" spans="4:4" s="4" customFormat="1" x14ac:dyDescent="0.25">
      <c r="D360" s="31"/>
    </row>
    <row r="361" spans="4:4" s="4" customFormat="1" x14ac:dyDescent="0.25">
      <c r="D361" s="31"/>
    </row>
    <row r="362" spans="4:4" s="4" customFormat="1" x14ac:dyDescent="0.25">
      <c r="D362" s="31"/>
    </row>
    <row r="363" spans="4:4" s="4" customFormat="1" x14ac:dyDescent="0.25">
      <c r="D363" s="31"/>
    </row>
    <row r="364" spans="4:4" s="4" customFormat="1" x14ac:dyDescent="0.25">
      <c r="D364" s="31"/>
    </row>
    <row r="365" spans="4:4" s="4" customFormat="1" x14ac:dyDescent="0.25">
      <c r="D365" s="31"/>
    </row>
    <row r="366" spans="4:4" s="4" customFormat="1" x14ac:dyDescent="0.25">
      <c r="D366" s="31"/>
    </row>
    <row r="367" spans="4:4" s="4" customFormat="1" x14ac:dyDescent="0.25">
      <c r="D367" s="31"/>
    </row>
    <row r="368" spans="4:4" s="4" customFormat="1" x14ac:dyDescent="0.25">
      <c r="D368" s="31"/>
    </row>
    <row r="369" spans="4:4" s="4" customFormat="1" x14ac:dyDescent="0.25">
      <c r="D369" s="31"/>
    </row>
    <row r="370" spans="4:4" s="4" customFormat="1" x14ac:dyDescent="0.25">
      <c r="D370" s="31"/>
    </row>
    <row r="371" spans="4:4" s="4" customFormat="1" x14ac:dyDescent="0.25">
      <c r="D371" s="31"/>
    </row>
    <row r="372" spans="4:4" s="4" customFormat="1" x14ac:dyDescent="0.25">
      <c r="D372" s="31"/>
    </row>
    <row r="373" spans="4:4" s="4" customFormat="1" x14ac:dyDescent="0.25">
      <c r="D373" s="31"/>
    </row>
    <row r="374" spans="4:4" s="4" customFormat="1" x14ac:dyDescent="0.25">
      <c r="D374" s="31"/>
    </row>
    <row r="375" spans="4:4" s="4" customFormat="1" x14ac:dyDescent="0.25">
      <c r="D375" s="31"/>
    </row>
    <row r="376" spans="4:4" s="4" customFormat="1" x14ac:dyDescent="0.25">
      <c r="D376" s="31"/>
    </row>
    <row r="377" spans="4:4" s="4" customFormat="1" x14ac:dyDescent="0.25">
      <c r="D377" s="31"/>
    </row>
    <row r="378" spans="4:4" s="4" customFormat="1" x14ac:dyDescent="0.25">
      <c r="D378" s="31"/>
    </row>
    <row r="379" spans="4:4" s="4" customFormat="1" x14ac:dyDescent="0.25">
      <c r="D379" s="31"/>
    </row>
    <row r="380" spans="4:4" s="4" customFormat="1" x14ac:dyDescent="0.25">
      <c r="D380" s="31"/>
    </row>
    <row r="381" spans="4:4" s="4" customFormat="1" x14ac:dyDescent="0.25">
      <c r="D381" s="31"/>
    </row>
    <row r="382" spans="4:4" s="4" customFormat="1" x14ac:dyDescent="0.25">
      <c r="D382" s="31"/>
    </row>
    <row r="383" spans="4:4" s="4" customFormat="1" x14ac:dyDescent="0.25">
      <c r="D383" s="31"/>
    </row>
    <row r="384" spans="4:4" s="4" customFormat="1" x14ac:dyDescent="0.25">
      <c r="D384" s="31"/>
    </row>
    <row r="385" spans="4:4" s="4" customFormat="1" x14ac:dyDescent="0.25">
      <c r="D385" s="31"/>
    </row>
    <row r="386" spans="4:4" s="4" customFormat="1" x14ac:dyDescent="0.25">
      <c r="D386" s="31"/>
    </row>
    <row r="387" spans="4:4" s="4" customFormat="1" x14ac:dyDescent="0.25">
      <c r="D387" s="31"/>
    </row>
    <row r="388" spans="4:4" s="4" customFormat="1" x14ac:dyDescent="0.25">
      <c r="D388" s="31"/>
    </row>
    <row r="389" spans="4:4" s="4" customFormat="1" x14ac:dyDescent="0.25">
      <c r="D389" s="31"/>
    </row>
    <row r="390" spans="4:4" s="4" customFormat="1" x14ac:dyDescent="0.25">
      <c r="D390" s="31"/>
    </row>
    <row r="391" spans="4:4" s="4" customFormat="1" x14ac:dyDescent="0.25">
      <c r="D391" s="31"/>
    </row>
    <row r="392" spans="4:4" s="4" customFormat="1" x14ac:dyDescent="0.25">
      <c r="D392" s="31"/>
    </row>
    <row r="393" spans="4:4" s="4" customFormat="1" x14ac:dyDescent="0.25">
      <c r="D393" s="31"/>
    </row>
    <row r="394" spans="4:4" s="4" customFormat="1" x14ac:dyDescent="0.25">
      <c r="D394" s="31"/>
    </row>
    <row r="395" spans="4:4" s="4" customFormat="1" x14ac:dyDescent="0.25">
      <c r="D395" s="31"/>
    </row>
    <row r="396" spans="4:4" s="4" customFormat="1" x14ac:dyDescent="0.25">
      <c r="D396" s="31"/>
    </row>
    <row r="397" spans="4:4" s="4" customFormat="1" x14ac:dyDescent="0.25">
      <c r="D397" s="31"/>
    </row>
    <row r="398" spans="4:4" s="4" customFormat="1" x14ac:dyDescent="0.25">
      <c r="D398" s="31"/>
    </row>
    <row r="399" spans="4:4" s="4" customFormat="1" x14ac:dyDescent="0.25">
      <c r="D399" s="31"/>
    </row>
    <row r="400" spans="4:4" s="4" customFormat="1" x14ac:dyDescent="0.25">
      <c r="D400" s="31"/>
    </row>
    <row r="401" spans="4:4" s="4" customFormat="1" x14ac:dyDescent="0.25">
      <c r="D401" s="31"/>
    </row>
    <row r="402" spans="4:4" s="4" customFormat="1" x14ac:dyDescent="0.25">
      <c r="D402" s="31"/>
    </row>
    <row r="403" spans="4:4" s="4" customFormat="1" x14ac:dyDescent="0.25">
      <c r="D403" s="31"/>
    </row>
    <row r="404" spans="4:4" s="4" customFormat="1" x14ac:dyDescent="0.25">
      <c r="D404" s="31"/>
    </row>
    <row r="405" spans="4:4" s="4" customFormat="1" x14ac:dyDescent="0.25">
      <c r="D405" s="31"/>
    </row>
    <row r="406" spans="4:4" s="4" customFormat="1" x14ac:dyDescent="0.25">
      <c r="D406" s="31"/>
    </row>
    <row r="407" spans="4:4" s="4" customFormat="1" x14ac:dyDescent="0.25">
      <c r="D407" s="31"/>
    </row>
    <row r="408" spans="4:4" s="4" customFormat="1" x14ac:dyDescent="0.25">
      <c r="D408" s="31"/>
    </row>
    <row r="409" spans="4:4" s="4" customFormat="1" x14ac:dyDescent="0.25">
      <c r="D409" s="31"/>
    </row>
    <row r="410" spans="4:4" s="4" customFormat="1" x14ac:dyDescent="0.25">
      <c r="D410" s="31"/>
    </row>
    <row r="411" spans="4:4" s="4" customFormat="1" x14ac:dyDescent="0.25">
      <c r="D411" s="31"/>
    </row>
    <row r="412" spans="4:4" s="4" customFormat="1" x14ac:dyDescent="0.25">
      <c r="D412" s="31"/>
    </row>
    <row r="413" spans="4:4" s="4" customFormat="1" x14ac:dyDescent="0.25">
      <c r="D413" s="31"/>
    </row>
    <row r="414" spans="4:4" s="4" customFormat="1" x14ac:dyDescent="0.25">
      <c r="D414" s="31"/>
    </row>
    <row r="415" spans="4:4" s="4" customFormat="1" x14ac:dyDescent="0.25">
      <c r="D415" s="31"/>
    </row>
    <row r="416" spans="4:4" s="4" customFormat="1" x14ac:dyDescent="0.25">
      <c r="D416" s="31"/>
    </row>
    <row r="417" spans="4:4" s="4" customFormat="1" x14ac:dyDescent="0.25">
      <c r="D417" s="31"/>
    </row>
    <row r="418" spans="4:4" s="4" customFormat="1" x14ac:dyDescent="0.25">
      <c r="D418" s="31"/>
    </row>
    <row r="419" spans="4:4" s="4" customFormat="1" x14ac:dyDescent="0.25">
      <c r="D419" s="31"/>
    </row>
    <row r="420" spans="4:4" s="4" customFormat="1" x14ac:dyDescent="0.25">
      <c r="D420" s="31"/>
    </row>
    <row r="421" spans="4:4" s="4" customFormat="1" x14ac:dyDescent="0.25">
      <c r="D421" s="31"/>
    </row>
    <row r="422" spans="4:4" s="4" customFormat="1" x14ac:dyDescent="0.25">
      <c r="D422" s="31"/>
    </row>
    <row r="423" spans="4:4" s="4" customFormat="1" x14ac:dyDescent="0.25">
      <c r="D423" s="31"/>
    </row>
    <row r="424" spans="4:4" s="4" customFormat="1" x14ac:dyDescent="0.25">
      <c r="D424" s="31"/>
    </row>
    <row r="425" spans="4:4" s="4" customFormat="1" x14ac:dyDescent="0.25">
      <c r="D425" s="31"/>
    </row>
    <row r="426" spans="4:4" s="4" customFormat="1" x14ac:dyDescent="0.25">
      <c r="D426" s="31"/>
    </row>
    <row r="427" spans="4:4" s="4" customFormat="1" x14ac:dyDescent="0.25">
      <c r="D427" s="31"/>
    </row>
    <row r="428" spans="4:4" s="4" customFormat="1" x14ac:dyDescent="0.25">
      <c r="D428" s="31"/>
    </row>
    <row r="429" spans="4:4" s="4" customFormat="1" x14ac:dyDescent="0.25">
      <c r="D429" s="31"/>
    </row>
    <row r="430" spans="4:4" s="4" customFormat="1" x14ac:dyDescent="0.25">
      <c r="D430" s="31"/>
    </row>
    <row r="431" spans="4:4" s="4" customFormat="1" x14ac:dyDescent="0.25">
      <c r="D431" s="31"/>
    </row>
    <row r="432" spans="4:4" s="4" customFormat="1" x14ac:dyDescent="0.25">
      <c r="D432" s="31"/>
    </row>
    <row r="433" spans="4:4" s="4" customFormat="1" x14ac:dyDescent="0.25">
      <c r="D433" s="31"/>
    </row>
    <row r="434" spans="4:4" s="4" customFormat="1" x14ac:dyDescent="0.25">
      <c r="D434" s="31"/>
    </row>
    <row r="435" spans="4:4" s="4" customFormat="1" x14ac:dyDescent="0.25">
      <c r="D435" s="31"/>
    </row>
    <row r="436" spans="4:4" s="4" customFormat="1" x14ac:dyDescent="0.25">
      <c r="D436" s="31"/>
    </row>
    <row r="437" spans="4:4" s="4" customFormat="1" x14ac:dyDescent="0.25">
      <c r="D437" s="31"/>
    </row>
    <row r="438" spans="4:4" s="4" customFormat="1" x14ac:dyDescent="0.25">
      <c r="D438" s="31"/>
    </row>
    <row r="439" spans="4:4" s="4" customFormat="1" x14ac:dyDescent="0.25">
      <c r="D439" s="31"/>
    </row>
    <row r="440" spans="4:4" s="4" customFormat="1" x14ac:dyDescent="0.25">
      <c r="D440" s="31"/>
    </row>
    <row r="441" spans="4:4" s="4" customFormat="1" x14ac:dyDescent="0.25">
      <c r="D441" s="31"/>
    </row>
    <row r="442" spans="4:4" s="4" customFormat="1" x14ac:dyDescent="0.25">
      <c r="D442" s="31"/>
    </row>
    <row r="443" spans="4:4" s="4" customFormat="1" x14ac:dyDescent="0.25">
      <c r="D443" s="31"/>
    </row>
    <row r="444" spans="4:4" s="4" customFormat="1" x14ac:dyDescent="0.25">
      <c r="D444" s="31"/>
    </row>
    <row r="445" spans="4:4" s="4" customFormat="1" x14ac:dyDescent="0.25">
      <c r="D445" s="31"/>
    </row>
    <row r="446" spans="4:4" s="4" customFormat="1" x14ac:dyDescent="0.25">
      <c r="D446" s="31"/>
    </row>
    <row r="447" spans="4:4" s="4" customFormat="1" x14ac:dyDescent="0.25">
      <c r="D447" s="31"/>
    </row>
    <row r="448" spans="4:4" s="4" customFormat="1" x14ac:dyDescent="0.25">
      <c r="D448" s="31"/>
    </row>
    <row r="449" spans="4:4" s="4" customFormat="1" x14ac:dyDescent="0.25">
      <c r="D449" s="31"/>
    </row>
    <row r="450" spans="4:4" s="4" customFormat="1" x14ac:dyDescent="0.25">
      <c r="D450" s="31"/>
    </row>
    <row r="451" spans="4:4" s="4" customFormat="1" x14ac:dyDescent="0.25">
      <c r="D451" s="31"/>
    </row>
    <row r="452" spans="4:4" s="4" customFormat="1" x14ac:dyDescent="0.25">
      <c r="D452" s="31"/>
    </row>
    <row r="453" spans="4:4" s="4" customFormat="1" x14ac:dyDescent="0.25">
      <c r="D453" s="31"/>
    </row>
    <row r="454" spans="4:4" s="4" customFormat="1" x14ac:dyDescent="0.25">
      <c r="D454" s="31"/>
    </row>
    <row r="455" spans="4:4" s="4" customFormat="1" x14ac:dyDescent="0.25">
      <c r="D455" s="31"/>
    </row>
    <row r="456" spans="4:4" s="4" customFormat="1" x14ac:dyDescent="0.25">
      <c r="D456" s="31"/>
    </row>
    <row r="457" spans="4:4" s="4" customFormat="1" x14ac:dyDescent="0.25">
      <c r="D457" s="31"/>
    </row>
    <row r="458" spans="4:4" s="4" customFormat="1" x14ac:dyDescent="0.25">
      <c r="D458" s="31"/>
    </row>
    <row r="459" spans="4:4" s="4" customFormat="1" x14ac:dyDescent="0.25">
      <c r="D459" s="31"/>
    </row>
    <row r="460" spans="4:4" s="4" customFormat="1" x14ac:dyDescent="0.25">
      <c r="D460" s="31"/>
    </row>
    <row r="461" spans="4:4" s="4" customFormat="1" x14ac:dyDescent="0.25">
      <c r="D461" s="31"/>
    </row>
    <row r="462" spans="4:4" s="4" customFormat="1" x14ac:dyDescent="0.25">
      <c r="D462" s="31"/>
    </row>
    <row r="463" spans="4:4" s="4" customFormat="1" x14ac:dyDescent="0.25">
      <c r="D463" s="31"/>
    </row>
    <row r="464" spans="4:4" s="4" customFormat="1" x14ac:dyDescent="0.25">
      <c r="D464" s="31"/>
    </row>
    <row r="465" spans="4:4" s="4" customFormat="1" x14ac:dyDescent="0.25">
      <c r="D465" s="31"/>
    </row>
    <row r="466" spans="4:4" s="4" customFormat="1" x14ac:dyDescent="0.25">
      <c r="D466" s="31"/>
    </row>
    <row r="467" spans="4:4" s="4" customFormat="1" x14ac:dyDescent="0.25">
      <c r="D467" s="31"/>
    </row>
    <row r="468" spans="4:4" s="4" customFormat="1" x14ac:dyDescent="0.25">
      <c r="D468" s="31"/>
    </row>
    <row r="469" spans="4:4" s="4" customFormat="1" x14ac:dyDescent="0.25">
      <c r="D469" s="31"/>
    </row>
    <row r="470" spans="4:4" s="4" customFormat="1" x14ac:dyDescent="0.25">
      <c r="D470" s="31"/>
    </row>
    <row r="471" spans="4:4" s="4" customFormat="1" x14ac:dyDescent="0.25">
      <c r="D471" s="31"/>
    </row>
    <row r="472" spans="4:4" s="4" customFormat="1" x14ac:dyDescent="0.25">
      <c r="D472" s="31"/>
    </row>
    <row r="473" spans="4:4" s="4" customFormat="1" x14ac:dyDescent="0.25">
      <c r="D473" s="31"/>
    </row>
    <row r="474" spans="4:4" s="4" customFormat="1" x14ac:dyDescent="0.25">
      <c r="D474" s="31"/>
    </row>
    <row r="475" spans="4:4" s="4" customFormat="1" x14ac:dyDescent="0.25">
      <c r="D475" s="31"/>
    </row>
    <row r="476" spans="4:4" s="4" customFormat="1" x14ac:dyDescent="0.25">
      <c r="D476" s="31"/>
    </row>
    <row r="477" spans="4:4" s="4" customFormat="1" x14ac:dyDescent="0.25">
      <c r="D477" s="31"/>
    </row>
    <row r="478" spans="4:4" s="4" customFormat="1" x14ac:dyDescent="0.25">
      <c r="D478" s="31"/>
    </row>
    <row r="479" spans="4:4" s="4" customFormat="1" x14ac:dyDescent="0.25">
      <c r="D479" s="31"/>
    </row>
    <row r="480" spans="4:4" s="4" customFormat="1" x14ac:dyDescent="0.25">
      <c r="D480" s="31"/>
    </row>
    <row r="481" spans="4:4" s="4" customFormat="1" x14ac:dyDescent="0.25">
      <c r="D481" s="31"/>
    </row>
    <row r="482" spans="4:4" s="4" customFormat="1" x14ac:dyDescent="0.25">
      <c r="D482" s="31"/>
    </row>
    <row r="483" spans="4:4" s="4" customFormat="1" x14ac:dyDescent="0.25">
      <c r="D483" s="31"/>
    </row>
    <row r="484" spans="4:4" s="4" customFormat="1" x14ac:dyDescent="0.25">
      <c r="D484" s="31"/>
    </row>
    <row r="485" spans="4:4" s="4" customFormat="1" x14ac:dyDescent="0.25">
      <c r="D485" s="31"/>
    </row>
    <row r="486" spans="4:4" s="4" customFormat="1" x14ac:dyDescent="0.25">
      <c r="D486" s="31"/>
    </row>
    <row r="487" spans="4:4" s="4" customFormat="1" x14ac:dyDescent="0.25">
      <c r="D487" s="31"/>
    </row>
    <row r="488" spans="4:4" s="4" customFormat="1" x14ac:dyDescent="0.25">
      <c r="D488" s="31"/>
    </row>
    <row r="489" spans="4:4" s="4" customFormat="1" x14ac:dyDescent="0.25">
      <c r="D489" s="31"/>
    </row>
    <row r="490" spans="4:4" s="4" customFormat="1" x14ac:dyDescent="0.25">
      <c r="D490" s="31"/>
    </row>
    <row r="491" spans="4:4" s="4" customFormat="1" x14ac:dyDescent="0.25">
      <c r="D491" s="31"/>
    </row>
    <row r="492" spans="4:4" s="4" customFormat="1" x14ac:dyDescent="0.25">
      <c r="D492" s="31"/>
    </row>
    <row r="493" spans="4:4" s="4" customFormat="1" x14ac:dyDescent="0.25">
      <c r="D493" s="31"/>
    </row>
    <row r="494" spans="4:4" s="4" customFormat="1" x14ac:dyDescent="0.25">
      <c r="D494" s="31"/>
    </row>
    <row r="495" spans="4:4" s="4" customFormat="1" x14ac:dyDescent="0.25">
      <c r="D495" s="31"/>
    </row>
    <row r="496" spans="4:4" s="4" customFormat="1" x14ac:dyDescent="0.25">
      <c r="D496" s="31"/>
    </row>
    <row r="497" spans="4:4" s="4" customFormat="1" x14ac:dyDescent="0.25">
      <c r="D497" s="31"/>
    </row>
    <row r="498" spans="4:4" s="4" customFormat="1" x14ac:dyDescent="0.25">
      <c r="D498" s="31"/>
    </row>
    <row r="499" spans="4:4" s="4" customFormat="1" x14ac:dyDescent="0.25">
      <c r="D499" s="31"/>
    </row>
    <row r="500" spans="4:4" s="4" customFormat="1" x14ac:dyDescent="0.25">
      <c r="D500" s="31"/>
    </row>
    <row r="501" spans="4:4" s="4" customFormat="1" x14ac:dyDescent="0.25">
      <c r="D501" s="31"/>
    </row>
    <row r="502" spans="4:4" s="4" customFormat="1" x14ac:dyDescent="0.25">
      <c r="D502" s="31"/>
    </row>
    <row r="503" spans="4:4" s="4" customFormat="1" x14ac:dyDescent="0.25">
      <c r="D503" s="31"/>
    </row>
    <row r="504" spans="4:4" s="4" customFormat="1" x14ac:dyDescent="0.25">
      <c r="D504" s="31"/>
    </row>
    <row r="505" spans="4:4" s="4" customFormat="1" x14ac:dyDescent="0.25">
      <c r="D505" s="31"/>
    </row>
    <row r="506" spans="4:4" s="4" customFormat="1" x14ac:dyDescent="0.25">
      <c r="D506" s="31"/>
    </row>
    <row r="507" spans="4:4" s="4" customFormat="1" x14ac:dyDescent="0.25">
      <c r="D507" s="31"/>
    </row>
    <row r="508" spans="4:4" s="4" customFormat="1" x14ac:dyDescent="0.25">
      <c r="D508" s="31"/>
    </row>
    <row r="509" spans="4:4" s="4" customFormat="1" x14ac:dyDescent="0.25">
      <c r="D509" s="31"/>
    </row>
    <row r="510" spans="4:4" s="4" customFormat="1" x14ac:dyDescent="0.25">
      <c r="D510" s="31"/>
    </row>
    <row r="511" spans="4:4" s="4" customFormat="1" x14ac:dyDescent="0.25">
      <c r="D511" s="31"/>
    </row>
    <row r="512" spans="4:4" s="4" customFormat="1" x14ac:dyDescent="0.25">
      <c r="D512" s="31"/>
    </row>
    <row r="513" spans="4:4" s="4" customFormat="1" x14ac:dyDescent="0.25">
      <c r="D513" s="31"/>
    </row>
    <row r="514" spans="4:4" s="4" customFormat="1" x14ac:dyDescent="0.25">
      <c r="D514" s="31"/>
    </row>
    <row r="515" spans="4:4" s="4" customFormat="1" x14ac:dyDescent="0.25">
      <c r="D515" s="31"/>
    </row>
    <row r="516" spans="4:4" s="4" customFormat="1" x14ac:dyDescent="0.25">
      <c r="D516" s="31"/>
    </row>
    <row r="517" spans="4:4" s="4" customFormat="1" x14ac:dyDescent="0.25">
      <c r="D517" s="31"/>
    </row>
    <row r="518" spans="4:4" s="4" customFormat="1" x14ac:dyDescent="0.25">
      <c r="D518" s="31"/>
    </row>
    <row r="519" spans="4:4" s="4" customFormat="1" x14ac:dyDescent="0.25">
      <c r="D519" s="31"/>
    </row>
    <row r="520" spans="4:4" s="4" customFormat="1" x14ac:dyDescent="0.25">
      <c r="D520" s="31"/>
    </row>
    <row r="521" spans="4:4" s="4" customFormat="1" x14ac:dyDescent="0.25">
      <c r="D521" s="31"/>
    </row>
    <row r="522" spans="4:4" s="4" customFormat="1" x14ac:dyDescent="0.25">
      <c r="D522" s="31"/>
    </row>
    <row r="523" spans="4:4" s="4" customFormat="1" x14ac:dyDescent="0.25">
      <c r="D523" s="31"/>
    </row>
    <row r="524" spans="4:4" s="4" customFormat="1" x14ac:dyDescent="0.25">
      <c r="D524" s="31"/>
    </row>
    <row r="525" spans="4:4" s="4" customFormat="1" x14ac:dyDescent="0.25">
      <c r="D525" s="31"/>
    </row>
    <row r="526" spans="4:4" s="4" customFormat="1" x14ac:dyDescent="0.25">
      <c r="D526" s="31"/>
    </row>
    <row r="527" spans="4:4" s="4" customFormat="1" x14ac:dyDescent="0.25">
      <c r="D527" s="31"/>
    </row>
    <row r="528" spans="4:4" s="4" customFormat="1" x14ac:dyDescent="0.25">
      <c r="D528" s="31"/>
    </row>
    <row r="529" spans="4:4" s="4" customFormat="1" x14ac:dyDescent="0.25">
      <c r="D529" s="31"/>
    </row>
    <row r="530" spans="4:4" s="4" customFormat="1" x14ac:dyDescent="0.25">
      <c r="D530" s="31"/>
    </row>
    <row r="531" spans="4:4" s="4" customFormat="1" x14ac:dyDescent="0.25">
      <c r="D531" s="31"/>
    </row>
    <row r="532" spans="4:4" s="4" customFormat="1" x14ac:dyDescent="0.25">
      <c r="D532" s="31"/>
    </row>
    <row r="533" spans="4:4" s="4" customFormat="1" x14ac:dyDescent="0.25">
      <c r="D533" s="31"/>
    </row>
    <row r="534" spans="4:4" s="4" customFormat="1" x14ac:dyDescent="0.25">
      <c r="D534" s="31"/>
    </row>
    <row r="535" spans="4:4" s="4" customFormat="1" x14ac:dyDescent="0.25">
      <c r="D535" s="31"/>
    </row>
    <row r="536" spans="4:4" s="4" customFormat="1" x14ac:dyDescent="0.25">
      <c r="D536" s="31"/>
    </row>
    <row r="537" spans="4:4" s="4" customFormat="1" x14ac:dyDescent="0.25">
      <c r="D537" s="31"/>
    </row>
    <row r="538" spans="4:4" s="4" customFormat="1" x14ac:dyDescent="0.25">
      <c r="D538" s="31"/>
    </row>
    <row r="539" spans="4:4" s="4" customFormat="1" x14ac:dyDescent="0.25">
      <c r="D539" s="31"/>
    </row>
    <row r="540" spans="4:4" s="4" customFormat="1" x14ac:dyDescent="0.25">
      <c r="D540" s="31"/>
    </row>
    <row r="541" spans="4:4" s="4" customFormat="1" x14ac:dyDescent="0.25">
      <c r="D541" s="31"/>
    </row>
    <row r="542" spans="4:4" s="4" customFormat="1" x14ac:dyDescent="0.25">
      <c r="D542" s="31"/>
    </row>
    <row r="543" spans="4:4" s="4" customFormat="1" x14ac:dyDescent="0.25">
      <c r="D543" s="31"/>
    </row>
    <row r="544" spans="4:4" s="4" customFormat="1" x14ac:dyDescent="0.25">
      <c r="D544" s="31"/>
    </row>
    <row r="545" spans="4:4" s="4" customFormat="1" x14ac:dyDescent="0.25">
      <c r="D545" s="31"/>
    </row>
    <row r="546" spans="4:4" s="4" customFormat="1" x14ac:dyDescent="0.25">
      <c r="D546" s="31"/>
    </row>
    <row r="547" spans="4:4" s="4" customFormat="1" x14ac:dyDescent="0.25">
      <c r="D547" s="31"/>
    </row>
    <row r="548" spans="4:4" s="4" customFormat="1" x14ac:dyDescent="0.25">
      <c r="D548" s="31"/>
    </row>
    <row r="549" spans="4:4" s="4" customFormat="1" x14ac:dyDescent="0.25">
      <c r="D549" s="31"/>
    </row>
    <row r="550" spans="4:4" s="4" customFormat="1" x14ac:dyDescent="0.25">
      <c r="D550" s="31"/>
    </row>
    <row r="551" spans="4:4" s="4" customFormat="1" x14ac:dyDescent="0.25">
      <c r="D551" s="31"/>
    </row>
    <row r="552" spans="4:4" s="4" customFormat="1" x14ac:dyDescent="0.25">
      <c r="D552" s="31"/>
    </row>
    <row r="553" spans="4:4" s="4" customFormat="1" x14ac:dyDescent="0.25">
      <c r="D553" s="31"/>
    </row>
    <row r="554" spans="4:4" s="4" customFormat="1" x14ac:dyDescent="0.25">
      <c r="D554" s="31"/>
    </row>
    <row r="555" spans="4:4" s="4" customFormat="1" x14ac:dyDescent="0.25">
      <c r="D555" s="31"/>
    </row>
    <row r="556" spans="4:4" s="4" customFormat="1" x14ac:dyDescent="0.25">
      <c r="D556" s="31"/>
    </row>
    <row r="557" spans="4:4" s="4" customFormat="1" x14ac:dyDescent="0.25">
      <c r="D557" s="31"/>
    </row>
    <row r="558" spans="4:4" s="4" customFormat="1" x14ac:dyDescent="0.25">
      <c r="D558" s="31"/>
    </row>
    <row r="559" spans="4:4" s="4" customFormat="1" x14ac:dyDescent="0.25">
      <c r="D559" s="31"/>
    </row>
    <row r="560" spans="4:4" s="4" customFormat="1" x14ac:dyDescent="0.25">
      <c r="D560" s="31"/>
    </row>
    <row r="561" spans="4:4" s="4" customFormat="1" x14ac:dyDescent="0.25">
      <c r="D561" s="31"/>
    </row>
    <row r="562" spans="4:4" s="4" customFormat="1" x14ac:dyDescent="0.25">
      <c r="D562" s="31"/>
    </row>
    <row r="563" spans="4:4" s="4" customFormat="1" x14ac:dyDescent="0.25">
      <c r="D563" s="31"/>
    </row>
    <row r="564" spans="4:4" s="4" customFormat="1" x14ac:dyDescent="0.25">
      <c r="D564" s="31"/>
    </row>
    <row r="565" spans="4:4" s="4" customFormat="1" x14ac:dyDescent="0.25">
      <c r="D565" s="31"/>
    </row>
    <row r="566" spans="4:4" s="4" customFormat="1" x14ac:dyDescent="0.25">
      <c r="D566" s="31"/>
    </row>
    <row r="567" spans="4:4" s="4" customFormat="1" x14ac:dyDescent="0.25">
      <c r="D567" s="31"/>
    </row>
    <row r="568" spans="4:4" s="4" customFormat="1" x14ac:dyDescent="0.25">
      <c r="D568" s="31"/>
    </row>
    <row r="569" spans="4:4" s="4" customFormat="1" x14ac:dyDescent="0.25">
      <c r="D569" s="31"/>
    </row>
    <row r="570" spans="4:4" s="4" customFormat="1" x14ac:dyDescent="0.25">
      <c r="D570" s="31"/>
    </row>
    <row r="571" spans="4:4" s="4" customFormat="1" x14ac:dyDescent="0.25">
      <c r="D571" s="31"/>
    </row>
    <row r="572" spans="4:4" s="4" customFormat="1" x14ac:dyDescent="0.25">
      <c r="D572" s="31"/>
    </row>
    <row r="573" spans="4:4" s="4" customFormat="1" x14ac:dyDescent="0.25">
      <c r="D573" s="31"/>
    </row>
    <row r="574" spans="4:4" s="4" customFormat="1" x14ac:dyDescent="0.25">
      <c r="D574" s="31"/>
    </row>
    <row r="575" spans="4:4" s="4" customFormat="1" x14ac:dyDescent="0.25">
      <c r="D575" s="31"/>
    </row>
    <row r="576" spans="4:4" s="4" customFormat="1" x14ac:dyDescent="0.25">
      <c r="D576" s="31"/>
    </row>
    <row r="577" spans="4:4" s="4" customFormat="1" x14ac:dyDescent="0.25">
      <c r="D577" s="31"/>
    </row>
    <row r="578" spans="4:4" s="4" customFormat="1" x14ac:dyDescent="0.25">
      <c r="D578" s="31"/>
    </row>
    <row r="579" spans="4:4" s="4" customFormat="1" x14ac:dyDescent="0.25">
      <c r="D579" s="31"/>
    </row>
    <row r="580" spans="4:4" s="4" customFormat="1" x14ac:dyDescent="0.25">
      <c r="D580" s="31"/>
    </row>
    <row r="581" spans="4:4" s="4" customFormat="1" x14ac:dyDescent="0.25">
      <c r="D581" s="31"/>
    </row>
    <row r="582" spans="4:4" s="4" customFormat="1" x14ac:dyDescent="0.25">
      <c r="D582" s="31"/>
    </row>
    <row r="583" spans="4:4" s="4" customFormat="1" x14ac:dyDescent="0.25">
      <c r="D583" s="31"/>
    </row>
    <row r="584" spans="4:4" s="4" customFormat="1" x14ac:dyDescent="0.25">
      <c r="D584" s="31"/>
    </row>
    <row r="585" spans="4:4" s="4" customFormat="1" x14ac:dyDescent="0.25">
      <c r="D585" s="31"/>
    </row>
    <row r="586" spans="4:4" s="4" customFormat="1" x14ac:dyDescent="0.25">
      <c r="D586" s="31"/>
    </row>
    <row r="587" spans="4:4" s="4" customFormat="1" x14ac:dyDescent="0.25">
      <c r="D587" s="31"/>
    </row>
    <row r="588" spans="4:4" s="4" customFormat="1" x14ac:dyDescent="0.25">
      <c r="D588" s="31"/>
    </row>
    <row r="589" spans="4:4" s="4" customFormat="1" x14ac:dyDescent="0.25">
      <c r="D589" s="31"/>
    </row>
    <row r="590" spans="4:4" s="4" customFormat="1" x14ac:dyDescent="0.25">
      <c r="D590" s="31"/>
    </row>
    <row r="591" spans="4:4" s="4" customFormat="1" x14ac:dyDescent="0.25">
      <c r="D591" s="31"/>
    </row>
    <row r="592" spans="4:4" s="4" customFormat="1" x14ac:dyDescent="0.25">
      <c r="D592" s="31"/>
    </row>
    <row r="593" spans="4:4" s="4" customFormat="1" x14ac:dyDescent="0.25">
      <c r="D593" s="31"/>
    </row>
    <row r="594" spans="4:4" s="4" customFormat="1" x14ac:dyDescent="0.25">
      <c r="D594" s="31"/>
    </row>
    <row r="595" spans="4:4" s="4" customFormat="1" x14ac:dyDescent="0.25">
      <c r="D595" s="31"/>
    </row>
    <row r="596" spans="4:4" s="4" customFormat="1" x14ac:dyDescent="0.25">
      <c r="D596" s="31"/>
    </row>
    <row r="597" spans="4:4" s="4" customFormat="1" x14ac:dyDescent="0.25">
      <c r="D597" s="31"/>
    </row>
    <row r="598" spans="4:4" s="4" customFormat="1" x14ac:dyDescent="0.25">
      <c r="D598" s="31"/>
    </row>
    <row r="599" spans="4:4" s="4" customFormat="1" x14ac:dyDescent="0.25">
      <c r="D599" s="31"/>
    </row>
    <row r="600" spans="4:4" s="4" customFormat="1" x14ac:dyDescent="0.25">
      <c r="D600" s="31"/>
    </row>
    <row r="601" spans="4:4" s="4" customFormat="1" x14ac:dyDescent="0.25">
      <c r="D601" s="31"/>
    </row>
    <row r="602" spans="4:4" s="4" customFormat="1" x14ac:dyDescent="0.25">
      <c r="D602" s="31"/>
    </row>
    <row r="603" spans="4:4" s="4" customFormat="1" x14ac:dyDescent="0.25">
      <c r="D603" s="31"/>
    </row>
    <row r="604" spans="4:4" s="4" customFormat="1" x14ac:dyDescent="0.25">
      <c r="D604" s="31"/>
    </row>
    <row r="605" spans="4:4" s="4" customFormat="1" x14ac:dyDescent="0.25">
      <c r="D605" s="31"/>
    </row>
    <row r="606" spans="4:4" s="4" customFormat="1" x14ac:dyDescent="0.25">
      <c r="D606" s="31"/>
    </row>
    <row r="607" spans="4:4" s="4" customFormat="1" x14ac:dyDescent="0.25">
      <c r="D607" s="31"/>
    </row>
    <row r="608" spans="4:4" s="4" customFormat="1" x14ac:dyDescent="0.25">
      <c r="D608" s="31"/>
    </row>
    <row r="609" spans="4:4" s="4" customFormat="1" x14ac:dyDescent="0.25">
      <c r="D609" s="31"/>
    </row>
    <row r="610" spans="4:4" s="4" customFormat="1" x14ac:dyDescent="0.25">
      <c r="D610" s="31"/>
    </row>
    <row r="611" spans="4:4" s="4" customFormat="1" x14ac:dyDescent="0.25">
      <c r="D611" s="31"/>
    </row>
    <row r="612" spans="4:4" s="4" customFormat="1" x14ac:dyDescent="0.25">
      <c r="D612" s="31"/>
    </row>
    <row r="613" spans="4:4" s="4" customFormat="1" x14ac:dyDescent="0.25">
      <c r="D613" s="31"/>
    </row>
    <row r="614" spans="4:4" s="4" customFormat="1" x14ac:dyDescent="0.25">
      <c r="D614" s="31"/>
    </row>
    <row r="615" spans="4:4" s="4" customFormat="1" x14ac:dyDescent="0.25">
      <c r="D615" s="31"/>
    </row>
    <row r="616" spans="4:4" s="4" customFormat="1" x14ac:dyDescent="0.25">
      <c r="D616" s="31"/>
    </row>
    <row r="617" spans="4:4" s="4" customFormat="1" x14ac:dyDescent="0.25">
      <c r="D617" s="31"/>
    </row>
    <row r="618" spans="4:4" s="4" customFormat="1" x14ac:dyDescent="0.25">
      <c r="D618" s="31"/>
    </row>
    <row r="619" spans="4:4" s="4" customFormat="1" x14ac:dyDescent="0.25">
      <c r="D619" s="31"/>
    </row>
    <row r="620" spans="4:4" s="4" customFormat="1" x14ac:dyDescent="0.25">
      <c r="D620" s="31"/>
    </row>
    <row r="621" spans="4:4" s="4" customFormat="1" x14ac:dyDescent="0.25">
      <c r="D621" s="31"/>
    </row>
    <row r="622" spans="4:4" s="4" customFormat="1" x14ac:dyDescent="0.25">
      <c r="D622" s="31"/>
    </row>
    <row r="623" spans="4:4" s="4" customFormat="1" x14ac:dyDescent="0.25">
      <c r="D623" s="31"/>
    </row>
    <row r="624" spans="4:4" s="4" customFormat="1" x14ac:dyDescent="0.25">
      <c r="D624" s="31"/>
    </row>
    <row r="625" spans="4:4" s="4" customFormat="1" x14ac:dyDescent="0.25">
      <c r="D625" s="31"/>
    </row>
    <row r="626" spans="4:4" s="4" customFormat="1" x14ac:dyDescent="0.25">
      <c r="D626" s="31"/>
    </row>
    <row r="627" spans="4:4" s="4" customFormat="1" x14ac:dyDescent="0.25">
      <c r="D627" s="31"/>
    </row>
    <row r="628" spans="4:4" s="4" customFormat="1" x14ac:dyDescent="0.25">
      <c r="D628" s="31"/>
    </row>
    <row r="629" spans="4:4" s="4" customFormat="1" x14ac:dyDescent="0.25">
      <c r="D629" s="31"/>
    </row>
    <row r="630" spans="4:4" s="4" customFormat="1" x14ac:dyDescent="0.25">
      <c r="D630" s="31"/>
    </row>
    <row r="631" spans="4:4" s="4" customFormat="1" x14ac:dyDescent="0.25">
      <c r="D631" s="31"/>
    </row>
    <row r="632" spans="4:4" s="4" customFormat="1" x14ac:dyDescent="0.25">
      <c r="D632" s="31"/>
    </row>
    <row r="633" spans="4:4" s="4" customFormat="1" x14ac:dyDescent="0.25">
      <c r="D633" s="31"/>
    </row>
    <row r="634" spans="4:4" s="4" customFormat="1" x14ac:dyDescent="0.25">
      <c r="D634" s="31"/>
    </row>
    <row r="635" spans="4:4" s="4" customFormat="1" x14ac:dyDescent="0.25">
      <c r="D635" s="31"/>
    </row>
    <row r="636" spans="4:4" s="4" customFormat="1" x14ac:dyDescent="0.25">
      <c r="D636" s="31"/>
    </row>
    <row r="637" spans="4:4" s="4" customFormat="1" x14ac:dyDescent="0.25">
      <c r="D637" s="31"/>
    </row>
    <row r="638" spans="4:4" s="4" customFormat="1" x14ac:dyDescent="0.25">
      <c r="D638" s="31"/>
    </row>
    <row r="639" spans="4:4" s="4" customFormat="1" x14ac:dyDescent="0.25">
      <c r="D639" s="31"/>
    </row>
    <row r="640" spans="4:4" s="4" customFormat="1" x14ac:dyDescent="0.25">
      <c r="D640" s="31"/>
    </row>
    <row r="641" spans="4:4" s="4" customFormat="1" x14ac:dyDescent="0.25">
      <c r="D641" s="31"/>
    </row>
    <row r="642" spans="4:4" s="4" customFormat="1" x14ac:dyDescent="0.25">
      <c r="D642" s="31"/>
    </row>
    <row r="643" spans="4:4" s="4" customFormat="1" x14ac:dyDescent="0.25">
      <c r="D643" s="31"/>
    </row>
    <row r="644" spans="4:4" s="4" customFormat="1" x14ac:dyDescent="0.25">
      <c r="D644" s="31"/>
    </row>
    <row r="645" spans="4:4" s="4" customFormat="1" x14ac:dyDescent="0.25">
      <c r="D645" s="31"/>
    </row>
    <row r="646" spans="4:4" s="4" customFormat="1" x14ac:dyDescent="0.25">
      <c r="D646" s="31"/>
    </row>
    <row r="647" spans="4:4" s="4" customFormat="1" x14ac:dyDescent="0.25">
      <c r="D647" s="31"/>
    </row>
    <row r="648" spans="4:4" s="4" customFormat="1" x14ac:dyDescent="0.25">
      <c r="D648" s="31"/>
    </row>
    <row r="649" spans="4:4" s="4" customFormat="1" x14ac:dyDescent="0.25">
      <c r="D649" s="31"/>
    </row>
    <row r="650" spans="4:4" s="4" customFormat="1" x14ac:dyDescent="0.25">
      <c r="D650" s="31"/>
    </row>
    <row r="651" spans="4:4" s="4" customFormat="1" x14ac:dyDescent="0.25">
      <c r="D651" s="31"/>
    </row>
    <row r="652" spans="4:4" s="4" customFormat="1" x14ac:dyDescent="0.25">
      <c r="D652" s="31"/>
    </row>
    <row r="653" spans="4:4" s="4" customFormat="1" x14ac:dyDescent="0.25">
      <c r="D653" s="31"/>
    </row>
    <row r="654" spans="4:4" s="4" customFormat="1" x14ac:dyDescent="0.25">
      <c r="D654" s="31"/>
    </row>
    <row r="655" spans="4:4" s="4" customFormat="1" x14ac:dyDescent="0.25">
      <c r="D655" s="31"/>
    </row>
    <row r="656" spans="4:4" s="4" customFormat="1" x14ac:dyDescent="0.25">
      <c r="D656" s="31"/>
    </row>
    <row r="657" spans="4:4" s="4" customFormat="1" x14ac:dyDescent="0.25">
      <c r="D657" s="31"/>
    </row>
    <row r="658" spans="4:4" s="4" customFormat="1" x14ac:dyDescent="0.25">
      <c r="D658" s="31"/>
    </row>
    <row r="659" spans="4:4" s="4" customFormat="1" x14ac:dyDescent="0.25">
      <c r="D659" s="31"/>
    </row>
    <row r="660" spans="4:4" s="4" customFormat="1" x14ac:dyDescent="0.25">
      <c r="D660" s="31"/>
    </row>
    <row r="661" spans="4:4" s="4" customFormat="1" x14ac:dyDescent="0.25">
      <c r="D661" s="31"/>
    </row>
    <row r="662" spans="4:4" s="4" customFormat="1" x14ac:dyDescent="0.25">
      <c r="D662" s="31"/>
    </row>
    <row r="663" spans="4:4" s="4" customFormat="1" x14ac:dyDescent="0.25">
      <c r="D663" s="31"/>
    </row>
    <row r="664" spans="4:4" s="4" customFormat="1" x14ac:dyDescent="0.25">
      <c r="D664" s="31"/>
    </row>
    <row r="665" spans="4:4" s="4" customFormat="1" x14ac:dyDescent="0.25">
      <c r="D665" s="31"/>
    </row>
    <row r="666" spans="4:4" s="4" customFormat="1" x14ac:dyDescent="0.25">
      <c r="D666" s="31"/>
    </row>
    <row r="667" spans="4:4" s="4" customFormat="1" x14ac:dyDescent="0.25">
      <c r="D667" s="31"/>
    </row>
    <row r="668" spans="4:4" s="4" customFormat="1" x14ac:dyDescent="0.25">
      <c r="D668" s="31"/>
    </row>
    <row r="669" spans="4:4" s="4" customFormat="1" x14ac:dyDescent="0.25">
      <c r="D669" s="31"/>
    </row>
    <row r="670" spans="4:4" s="4" customFormat="1" x14ac:dyDescent="0.25">
      <c r="D670" s="31"/>
    </row>
    <row r="671" spans="4:4" s="4" customFormat="1" x14ac:dyDescent="0.25">
      <c r="D671" s="31"/>
    </row>
    <row r="672" spans="4:4" s="4" customFormat="1" x14ac:dyDescent="0.25">
      <c r="D672" s="31"/>
    </row>
    <row r="673" spans="4:4" s="4" customFormat="1" x14ac:dyDescent="0.25">
      <c r="D673" s="31"/>
    </row>
    <row r="674" spans="4:4" s="4" customFormat="1" x14ac:dyDescent="0.25">
      <c r="D674" s="31"/>
    </row>
    <row r="675" spans="4:4" s="4" customFormat="1" x14ac:dyDescent="0.25">
      <c r="D675" s="31"/>
    </row>
    <row r="676" spans="4:4" s="4" customFormat="1" x14ac:dyDescent="0.25">
      <c r="D676" s="31"/>
    </row>
    <row r="677" spans="4:4" s="4" customFormat="1" x14ac:dyDescent="0.25">
      <c r="D677" s="31"/>
    </row>
    <row r="678" spans="4:4" s="4" customFormat="1" x14ac:dyDescent="0.25">
      <c r="D678" s="31"/>
    </row>
    <row r="679" spans="4:4" s="4" customFormat="1" x14ac:dyDescent="0.25">
      <c r="D679" s="31"/>
    </row>
    <row r="680" spans="4:4" s="4" customFormat="1" x14ac:dyDescent="0.25">
      <c r="D680" s="31"/>
    </row>
    <row r="681" spans="4:4" s="4" customFormat="1" x14ac:dyDescent="0.25">
      <c r="D681" s="31"/>
    </row>
    <row r="682" spans="4:4" s="4" customFormat="1" x14ac:dyDescent="0.25">
      <c r="D682" s="31"/>
    </row>
    <row r="683" spans="4:4" s="4" customFormat="1" x14ac:dyDescent="0.25">
      <c r="D683" s="31"/>
    </row>
    <row r="684" spans="4:4" s="4" customFormat="1" x14ac:dyDescent="0.25">
      <c r="D684" s="31"/>
    </row>
    <row r="685" spans="4:4" s="4" customFormat="1" x14ac:dyDescent="0.25">
      <c r="D685" s="31"/>
    </row>
    <row r="686" spans="4:4" s="4" customFormat="1" x14ac:dyDescent="0.25">
      <c r="D686" s="31"/>
    </row>
    <row r="687" spans="4:4" s="4" customFormat="1" x14ac:dyDescent="0.25">
      <c r="D687" s="31"/>
    </row>
    <row r="688" spans="4:4" s="4" customFormat="1" x14ac:dyDescent="0.25">
      <c r="D688" s="31"/>
    </row>
    <row r="689" spans="4:4" s="4" customFormat="1" x14ac:dyDescent="0.25">
      <c r="D689" s="31"/>
    </row>
    <row r="690" spans="4:4" s="4" customFormat="1" x14ac:dyDescent="0.25">
      <c r="D690" s="31"/>
    </row>
    <row r="691" spans="4:4" s="4" customFormat="1" x14ac:dyDescent="0.25">
      <c r="D691" s="31"/>
    </row>
    <row r="692" spans="4:4" s="4" customFormat="1" x14ac:dyDescent="0.25">
      <c r="D692" s="31"/>
    </row>
    <row r="693" spans="4:4" s="4" customFormat="1" x14ac:dyDescent="0.25">
      <c r="D693" s="31"/>
    </row>
    <row r="694" spans="4:4" s="4" customFormat="1" x14ac:dyDescent="0.25">
      <c r="D694" s="31"/>
    </row>
    <row r="695" spans="4:4" s="4" customFormat="1" x14ac:dyDescent="0.25">
      <c r="D695" s="31"/>
    </row>
    <row r="696" spans="4:4" s="4" customFormat="1" x14ac:dyDescent="0.25">
      <c r="D696" s="31"/>
    </row>
    <row r="697" spans="4:4" s="4" customFormat="1" x14ac:dyDescent="0.25">
      <c r="D697" s="31"/>
    </row>
    <row r="698" spans="4:4" s="4" customFormat="1" x14ac:dyDescent="0.25">
      <c r="D698" s="31"/>
    </row>
    <row r="699" spans="4:4" s="4" customFormat="1" x14ac:dyDescent="0.25">
      <c r="D699" s="31"/>
    </row>
    <row r="700" spans="4:4" s="4" customFormat="1" x14ac:dyDescent="0.25">
      <c r="D700" s="31"/>
    </row>
    <row r="701" spans="4:4" s="4" customFormat="1" x14ac:dyDescent="0.25">
      <c r="D701" s="31"/>
    </row>
    <row r="702" spans="4:4" s="4" customFormat="1" x14ac:dyDescent="0.25">
      <c r="D702" s="31"/>
    </row>
    <row r="703" spans="4:4" s="4" customFormat="1" x14ac:dyDescent="0.25">
      <c r="D703" s="31"/>
    </row>
    <row r="704" spans="4:4" s="4" customFormat="1" x14ac:dyDescent="0.25">
      <c r="D704" s="31"/>
    </row>
    <row r="705" spans="4:4" s="4" customFormat="1" x14ac:dyDescent="0.25">
      <c r="D705" s="31"/>
    </row>
    <row r="706" spans="4:4" s="4" customFormat="1" x14ac:dyDescent="0.25">
      <c r="D706" s="31"/>
    </row>
    <row r="707" spans="4:4" s="4" customFormat="1" x14ac:dyDescent="0.25">
      <c r="D707" s="31"/>
    </row>
    <row r="708" spans="4:4" s="4" customFormat="1" x14ac:dyDescent="0.25">
      <c r="D708" s="31"/>
    </row>
    <row r="709" spans="4:4" s="4" customFormat="1" x14ac:dyDescent="0.25">
      <c r="D709" s="31"/>
    </row>
    <row r="710" spans="4:4" s="4" customFormat="1" x14ac:dyDescent="0.25">
      <c r="D710" s="31"/>
    </row>
    <row r="711" spans="4:4" s="4" customFormat="1" x14ac:dyDescent="0.25">
      <c r="D711" s="31"/>
    </row>
    <row r="712" spans="4:4" s="4" customFormat="1" x14ac:dyDescent="0.25">
      <c r="D712" s="31"/>
    </row>
    <row r="713" spans="4:4" s="4" customFormat="1" x14ac:dyDescent="0.25">
      <c r="D713" s="31"/>
    </row>
    <row r="714" spans="4:4" s="4" customFormat="1" x14ac:dyDescent="0.25">
      <c r="D714" s="31"/>
    </row>
    <row r="715" spans="4:4" s="4" customFormat="1" x14ac:dyDescent="0.25">
      <c r="D715" s="31"/>
    </row>
    <row r="716" spans="4:4" s="4" customFormat="1" x14ac:dyDescent="0.25">
      <c r="D716" s="31"/>
    </row>
    <row r="717" spans="4:4" s="4" customFormat="1" x14ac:dyDescent="0.25">
      <c r="D717" s="31"/>
    </row>
    <row r="718" spans="4:4" s="4" customFormat="1" x14ac:dyDescent="0.25">
      <c r="D718" s="31"/>
    </row>
    <row r="719" spans="4:4" s="4" customFormat="1" x14ac:dyDescent="0.25">
      <c r="D719" s="31"/>
    </row>
    <row r="720" spans="4:4" s="4" customFormat="1" x14ac:dyDescent="0.25">
      <c r="D720" s="31"/>
    </row>
    <row r="721" spans="4:4" s="4" customFormat="1" x14ac:dyDescent="0.25">
      <c r="D721" s="31"/>
    </row>
  </sheetData>
  <mergeCells count="14">
    <mergeCell ref="A51:E55"/>
    <mergeCell ref="A57:E57"/>
    <mergeCell ref="A33:A36"/>
    <mergeCell ref="A40:B40"/>
    <mergeCell ref="A42:B42"/>
    <mergeCell ref="A43:B43"/>
    <mergeCell ref="B46:C46"/>
    <mergeCell ref="B49:C49"/>
    <mergeCell ref="A29:A32"/>
    <mergeCell ref="B1:C1"/>
    <mergeCell ref="B3:C3"/>
    <mergeCell ref="A16:A19"/>
    <mergeCell ref="A20:A23"/>
    <mergeCell ref="A24:A28"/>
  </mergeCells>
  <pageMargins left="0.75" right="0.5" top="0.25" bottom="0.2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Blank</vt:lpstr>
    </vt:vector>
  </TitlesOfParts>
  <Company>smccd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Beltran, Herlene Grace</dc:creator>
  <cp:lastModifiedBy>Mansfield, Scott</cp:lastModifiedBy>
  <dcterms:created xsi:type="dcterms:W3CDTF">2015-07-20T17:51:02Z</dcterms:created>
  <dcterms:modified xsi:type="dcterms:W3CDTF">2015-11-19T23:44:33Z</dcterms:modified>
</cp:coreProperties>
</file>